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loud\OneDrive - ptit.edu.vn\KHOA VIEN THONG 1\TOT NGHIEP\D17VT\TTTN\"/>
    </mc:Choice>
  </mc:AlternateContent>
  <xr:revisionPtr revIDLastSave="0" documentId="13_ncr:1_{2BD1B9A3-6E83-4CDE-9169-C5680D1AC147}" xr6:coauthVersionLast="47" xr6:coauthVersionMax="47" xr10:uidLastSave="{00000000-0000-0000-0000-000000000000}"/>
  <bookViews>
    <workbookView xWindow="-108" yWindow="-108" windowWidth="23256" windowHeight="12576" firstSheet="1" activeTab="9" xr2:uid="{695C471A-15C9-4A74-9ADB-1E6B3752A6B5}"/>
  </bookViews>
  <sheets>
    <sheet name="DS ID phòng chấm báo cáo TTTN" sheetId="15" r:id="rId1"/>
    <sheet name="D17VT8" sheetId="11" r:id="rId2"/>
    <sheet name="D17VT7" sheetId="10" r:id="rId3"/>
    <sheet name="D17VT6" sheetId="9" r:id="rId4"/>
    <sheet name="D17VT5" sheetId="8" r:id="rId5"/>
    <sheet name="D17VT4" sheetId="12" r:id="rId6"/>
    <sheet name="D17VT3" sheetId="13" r:id="rId7"/>
    <sheet name="D17VT2" sheetId="6" r:id="rId8"/>
    <sheet name="D17VT1" sheetId="4" r:id="rId9"/>
    <sheet name="DS SV TTTN" sheetId="14" r:id="rId10"/>
  </sheets>
  <definedNames>
    <definedName name="_D10" localSheetId="0" hidden="1">#REF!</definedName>
    <definedName name="_D10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8" hidden="1">D17VT1!$A$9:$G$53</definedName>
    <definedName name="_xlnm._FilterDatabase" localSheetId="7" hidden="1">D17VT2!$A$9:$G$52</definedName>
    <definedName name="_xlnm._FilterDatabase" localSheetId="6" hidden="1">D17VT3!$A$9:$G$48</definedName>
    <definedName name="_xlnm._FilterDatabase" localSheetId="5" hidden="1">D17VT4!$A$9:$G$47</definedName>
    <definedName name="_xlnm._FilterDatabase" localSheetId="4" hidden="1">D17VT5!$A$9:$G$49</definedName>
    <definedName name="_xlnm._FilterDatabase" localSheetId="3" hidden="1">D17VT6!$A$9:$G$51</definedName>
    <definedName name="_xlnm._FilterDatabase" localSheetId="2" hidden="1">D17VT7!$A$9:$G$48</definedName>
    <definedName name="_xlnm._FilterDatabase" localSheetId="1" hidden="1">D17VT8!$A$9:$G$47</definedName>
    <definedName name="_xlnm._FilterDatabase" localSheetId="0" hidden="1">'DS ID phòng chấm báo cáo TTTN'!$A$8:$L$16</definedName>
    <definedName name="_xlnm._FilterDatabase" localSheetId="9" hidden="1">'DS SV TTTN'!$A$9:$V$327</definedName>
    <definedName name="_xlnm.Print_Titles" localSheetId="8">D17VT1!$9:$10</definedName>
    <definedName name="_xlnm.Print_Titles" localSheetId="7">D17VT2!$9:$10</definedName>
    <definedName name="_xlnm.Print_Titles" localSheetId="6">D17VT3!$9:$10</definedName>
    <definedName name="_xlnm.Print_Titles" localSheetId="4">D17VT5!$9:$10</definedName>
    <definedName name="_xlnm.Print_Titles" localSheetId="3">D17VT6!$9:$10</definedName>
    <definedName name="_xlnm.Print_Titles" localSheetId="2">D17VT7!$9:$10</definedName>
    <definedName name="_xlnm.Print_Titles" localSheetId="1">D17VT8!$9:$10</definedName>
    <definedName name="Sheet3" localSheetId="0" hidden="1">#REF!</definedName>
    <definedName name="Sheet3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2" i="14" l="1"/>
</calcChain>
</file>

<file path=xl/sharedStrings.xml><?xml version="1.0" encoding="utf-8"?>
<sst xmlns="http://schemas.openxmlformats.org/spreadsheetml/2006/main" count="2801" uniqueCount="1369">
  <si>
    <t>HỌC VIỆN CÔNG NGHỆ BƯU CHÍNH VIỄN THÔNG</t>
  </si>
  <si>
    <t>CỘNG HOÀ XÃ HỘI CHỦ NGHĨA VIỆT NAM</t>
  </si>
  <si>
    <t>KHOA VIỄN THÔNG I</t>
  </si>
  <si>
    <t>TT</t>
  </si>
  <si>
    <t>Họ và tên SV</t>
  </si>
  <si>
    <t>Mã SV</t>
  </si>
  <si>
    <t>Lớp</t>
  </si>
  <si>
    <t>Điện thoại</t>
  </si>
  <si>
    <t>Ghi chú</t>
  </si>
  <si>
    <t>Nguyễn Văn Minh</t>
  </si>
  <si>
    <t xml:space="preserve"> </t>
  </si>
  <si>
    <t>Nguyễn Ngọc Hưng</t>
  </si>
  <si>
    <t>Hoàng Trọng Minh</t>
  </si>
  <si>
    <t>Nguyễn Quang Huy</t>
  </si>
  <si>
    <t>Phạm Anh Thư</t>
  </si>
  <si>
    <t>Dương Thị Thanh Tú</t>
  </si>
  <si>
    <t>Nguyễn Thanh Trà</t>
  </si>
  <si>
    <t>D16CQVT01</t>
  </si>
  <si>
    <t>Nguyễn Đình Long</t>
  </si>
  <si>
    <t>Nguyễn Văn Hiếu</t>
  </si>
  <si>
    <t>Vũ Thị Thúy Hà</t>
  </si>
  <si>
    <t>Nguyễn Thị Thu Nga</t>
  </si>
  <si>
    <t>Nguyễn Viết Minh</t>
  </si>
  <si>
    <t>Nguyễn Viết Đảm</t>
  </si>
  <si>
    <t>Nguyễn Việt Hưng</t>
  </si>
  <si>
    <t>Hoàng Minh Hiếu</t>
  </si>
  <si>
    <t>Lê Tùng Hoa</t>
  </si>
  <si>
    <t>HỌC VIỆN CÔNG NGHỆ BCVT</t>
  </si>
  <si>
    <t>Tiết BĐ</t>
  </si>
  <si>
    <t>Khoa</t>
  </si>
  <si>
    <t>VT</t>
  </si>
  <si>
    <t>Cao Hồng Sơn</t>
  </si>
  <si>
    <t>Lê Hải Châu</t>
  </si>
  <si>
    <t>Lê Thanh Thủy</t>
  </si>
  <si>
    <t>Nguyễn Mạnh Hùng</t>
  </si>
  <si>
    <t>Nguyễn Thị Hồng Nhung</t>
  </si>
  <si>
    <t>Nguyễn Quang Trường</t>
  </si>
  <si>
    <t>Ngô Thị Thu Trang</t>
  </si>
  <si>
    <t>Nguyễn Trường Giang</t>
  </si>
  <si>
    <t>Điểm</t>
  </si>
  <si>
    <t>Bằng số</t>
  </si>
  <si>
    <t>Bằng chữ</t>
  </si>
  <si>
    <t>Giáo viên chấm số 1</t>
  </si>
  <si>
    <t>Giáo viên chấm số 2</t>
  </si>
  <si>
    <t xml:space="preserve">                            Trưởng Bộ Môn</t>
  </si>
  <si>
    <r>
      <rPr>
        <b/>
        <sz val="12"/>
        <rFont val="Times New Roman"/>
        <family val="1"/>
      </rPr>
      <t xml:space="preserve">                                          </t>
    </r>
    <r>
      <rPr>
        <b/>
        <u/>
        <sz val="12"/>
        <rFont val="Times New Roman"/>
        <family val="1"/>
      </rPr>
      <t>Độc lập - Tự do - Hạnh phúc</t>
    </r>
  </si>
  <si>
    <r>
      <rPr>
        <b/>
        <sz val="10"/>
        <color rgb="FF000000"/>
        <rFont val="Times New Roman"/>
      </rPr>
      <t>KH</t>
    </r>
    <r>
      <rPr>
        <b/>
        <u/>
        <sz val="10"/>
        <color rgb="FF000000"/>
        <rFont val="Times New Roman"/>
      </rPr>
      <t>OA VIỄN THÔ</t>
    </r>
    <r>
      <rPr>
        <b/>
        <sz val="10"/>
        <color rgb="FF000000"/>
        <rFont val="Times New Roman"/>
      </rPr>
      <t>NG I</t>
    </r>
  </si>
  <si>
    <r>
      <t xml:space="preserve">         </t>
    </r>
    <r>
      <rPr>
        <b/>
        <u/>
        <sz val="12"/>
        <rFont val="Times New Roman"/>
        <family val="1"/>
        <charset val="163"/>
      </rPr>
      <t>Độc lập - Tự do - Hạnh phúc</t>
    </r>
  </si>
  <si>
    <t>Hà Nội, ngày 12 tháng 8 năm 2021</t>
  </si>
  <si>
    <t>DANH SÁCH PHÂN CÔNG GIẢNG VIÊN HƯỚNG DẪN THỰC TẬP THEO CHUYÊN ĐỀ TỐT NGHIỆP D17VT</t>
  </si>
  <si>
    <t>Họ và tên</t>
  </si>
  <si>
    <t>Email</t>
  </si>
  <si>
    <t>Trần Thị Thu Thủy</t>
  </si>
  <si>
    <t>B16dcvt305</t>
  </si>
  <si>
    <t>Thuthuyr1098@gmail.com</t>
  </si>
  <si>
    <t>0966214408</t>
  </si>
  <si>
    <t>Trần Quang Nam</t>
  </si>
  <si>
    <t>B17DCVT257</t>
  </si>
  <si>
    <t>D17CQVT01-B</t>
  </si>
  <si>
    <t>namtrquang@gmail.com</t>
  </si>
  <si>
    <t>0886869008</t>
  </si>
  <si>
    <t>B17dcvt273</t>
  </si>
  <si>
    <t>hongnhung2310px@gmail.com</t>
  </si>
  <si>
    <t>0384623546</t>
  </si>
  <si>
    <t>Tran Thanh Long</t>
  </si>
  <si>
    <t>B17DCVT225</t>
  </si>
  <si>
    <t>longtt2609@gmail.com</t>
  </si>
  <si>
    <t>0389006432</t>
  </si>
  <si>
    <t>Nguyễn Văn Nam</t>
  </si>
  <si>
    <t>B17DCVT249</t>
  </si>
  <si>
    <t>Nam99kc1903@gmail.com</t>
  </si>
  <si>
    <t>0985900964</t>
  </si>
  <si>
    <t>ĐOÀN TRẦN TUẤN QUANG</t>
  </si>
  <si>
    <t>B17DCVT289</t>
  </si>
  <si>
    <t>quangdtt99@gmail.com</t>
  </si>
  <si>
    <t>0388083171</t>
  </si>
  <si>
    <t>Nguyễn Tiến Anh</t>
  </si>
  <si>
    <t>B17DCVT017</t>
  </si>
  <si>
    <t>nguyentienanh355@gmail.com</t>
  </si>
  <si>
    <t>0963907552</t>
  </si>
  <si>
    <t>Lê Sỹ Phúc</t>
  </si>
  <si>
    <t>B17DCVT281</t>
  </si>
  <si>
    <t>phuclethaibinh99@gmail.com</t>
  </si>
  <si>
    <t>0855813368</t>
  </si>
  <si>
    <t>Lê cao nguyên</t>
  </si>
  <si>
    <t>B17dcvt265</t>
  </si>
  <si>
    <t>Lecnguyenn@gmail.com</t>
  </si>
  <si>
    <t>0392854780</t>
  </si>
  <si>
    <t>Nguyễn Vũ Lân</t>
  </si>
  <si>
    <t>B17DCVT209</t>
  </si>
  <si>
    <t>vulan1999@gmail.com</t>
  </si>
  <si>
    <t>0398939261</t>
  </si>
  <si>
    <t>Phạm Đình Huấn</t>
  </si>
  <si>
    <t>B17DCVT153</t>
  </si>
  <si>
    <t>huanpham15101999@gmail.com</t>
  </si>
  <si>
    <t>0941041580</t>
  </si>
  <si>
    <t>Nguyễn Công Huy</t>
  </si>
  <si>
    <t>B17DCVT169</t>
  </si>
  <si>
    <t>huycd99@gmail.com</t>
  </si>
  <si>
    <t>0363606309</t>
  </si>
  <si>
    <t>Mai Ngọc Sơn</t>
  </si>
  <si>
    <t>B17DCVT305</t>
  </si>
  <si>
    <t>sonthuy236@gmail.com</t>
  </si>
  <si>
    <t>0989432504</t>
  </si>
  <si>
    <t>Hoàng Đức Anh</t>
  </si>
  <si>
    <t>B17DCVT009</t>
  </si>
  <si>
    <t>ducanh1999a4@gmail.com</t>
  </si>
  <si>
    <t>0337729940</t>
  </si>
  <si>
    <t>Nguyễn Văn Hải</t>
  </si>
  <si>
    <t>B17DCVT113</t>
  </si>
  <si>
    <t>madridista381999@gmail.com</t>
  </si>
  <si>
    <t>0966506639</t>
  </si>
  <si>
    <t>Đỗ Phan Ngọc Khánh</t>
  </si>
  <si>
    <t>B17DCVT185</t>
  </si>
  <si>
    <t>ngockhanh21499@gmail.com</t>
  </si>
  <si>
    <t>0333164680</t>
  </si>
  <si>
    <t>Trịnh Đức Minh</t>
  </si>
  <si>
    <t>B17DCVT241</t>
  </si>
  <si>
    <t>minhtrinh2504@gmail.com</t>
  </si>
  <si>
    <t>034 401 5152</t>
  </si>
  <si>
    <t>Đặng Xuân Tùng</t>
  </si>
  <si>
    <t>B17DCVT393</t>
  </si>
  <si>
    <t>dangxuantung13@gmail.com</t>
  </si>
  <si>
    <t>0965 095 299</t>
  </si>
  <si>
    <t>Nguyễn Quý Khôi</t>
  </si>
  <si>
    <t>B17DCVT193</t>
  </si>
  <si>
    <t>shinigami.kira.184@gmail.com</t>
  </si>
  <si>
    <t>0369668976</t>
  </si>
  <si>
    <t>Đỗ Tuyên Hoàng</t>
  </si>
  <si>
    <t>B17DCVT145</t>
  </si>
  <si>
    <t>tuyenhoangdo@gmail.com</t>
  </si>
  <si>
    <t>0866913133</t>
  </si>
  <si>
    <t>Nguyễn Xuân Thắng</t>
  </si>
  <si>
    <t>B17DCVT329</t>
  </si>
  <si>
    <t>nxtptit99@gmail.com</t>
  </si>
  <si>
    <t>0965145215</t>
  </si>
  <si>
    <t>Nguyễn Hùng Tráng</t>
  </si>
  <si>
    <t>B17DCVT369</t>
  </si>
  <si>
    <t>trang2506994407@gmail.com</t>
  </si>
  <si>
    <t>0962016365</t>
  </si>
  <si>
    <t>Đỗ Thái Bình Dương</t>
  </si>
  <si>
    <t>B17DCVT089</t>
  </si>
  <si>
    <t>thaibinhduongdo99@gmail.com</t>
  </si>
  <si>
    <t>0337742501</t>
  </si>
  <si>
    <t>B17DCVT129</t>
  </si>
  <si>
    <t>hieuhoang53@gmail.com</t>
  </si>
  <si>
    <t>0342582337</t>
  </si>
  <si>
    <t>Nguyễn Ngọc Quý</t>
  </si>
  <si>
    <t>B17DCVT297</t>
  </si>
  <si>
    <t>ngocquy.871@gmail.com</t>
  </si>
  <si>
    <t>0965996871</t>
  </si>
  <si>
    <t>Đỗ Hồng Thái</t>
  </si>
  <si>
    <t>B17DCVT321</t>
  </si>
  <si>
    <t>dothai15101999@gmail.com</t>
  </si>
  <si>
    <t>0944965994</t>
  </si>
  <si>
    <t>Nguyễn Thái Lâm</t>
  </si>
  <si>
    <t>B17DCVT201</t>
  </si>
  <si>
    <t>lam444252@gmail.com</t>
  </si>
  <si>
    <t>0848501998</t>
  </si>
  <si>
    <t>Vũ Trường Sơn</t>
  </si>
  <si>
    <t>B17DCVT313</t>
  </si>
  <si>
    <t>truongson.telecomptit@gmail.com</t>
  </si>
  <si>
    <t>0917720119</t>
  </si>
  <si>
    <t>Phùng Ngọc Bông</t>
  </si>
  <si>
    <t>B17DCVT033</t>
  </si>
  <si>
    <t>hades03021999@gmail.com</t>
  </si>
  <si>
    <t>0362958810</t>
  </si>
  <si>
    <t>Lê Đức Công</t>
  </si>
  <si>
    <t>B17DCVT041</t>
  </si>
  <si>
    <t>leduccongklhd99@gmail.com</t>
  </si>
  <si>
    <t>0369580225</t>
  </si>
  <si>
    <t>Thân Tiến Đạt</t>
  </si>
  <si>
    <t>B17DCVT057</t>
  </si>
  <si>
    <t>ttdtiendatptit@gmail.com</t>
  </si>
  <si>
    <t>0343494181</t>
  </si>
  <si>
    <t>Nguyễn Tuấn Linh</t>
  </si>
  <si>
    <t>B17DCVT217</t>
  </si>
  <si>
    <t>linh199099@gmail.com</t>
  </si>
  <si>
    <t>0965922571</t>
  </si>
  <si>
    <t>Trần Thành Thông</t>
  </si>
  <si>
    <t>B17DCVT345</t>
  </si>
  <si>
    <t>thongtran22101999@gmail.com</t>
  </si>
  <si>
    <t>0333903911</t>
  </si>
  <si>
    <t>Phạm Thanh Hưng</t>
  </si>
  <si>
    <t>B17DCVT162</t>
  </si>
  <si>
    <t>hungcules163@gmail.com</t>
  </si>
  <si>
    <t>0345689966</t>
  </si>
  <si>
    <t>Trần Công Thành</t>
  </si>
  <si>
    <t>B17DCVT337</t>
  </si>
  <si>
    <t>congthanh9996@gmail.com</t>
  </si>
  <si>
    <t>0947734897</t>
  </si>
  <si>
    <t>Vũ Chí Hiếu</t>
  </si>
  <si>
    <t>B17DCVT137</t>
  </si>
  <si>
    <t>vuhieuvt.ptit@gmail.com</t>
  </si>
  <si>
    <t>0987993723</t>
  </si>
  <si>
    <t>Nguyễn Trọng Vũ</t>
  </si>
  <si>
    <t>B17DCVT409</t>
  </si>
  <si>
    <t>nguyentrongvu121199@gmail.com</t>
  </si>
  <si>
    <t>0342738846</t>
  </si>
  <si>
    <t>Nguyễn Thế Giang</t>
  </si>
  <si>
    <t>B17DCVT105</t>
  </si>
  <si>
    <t>giangcola1no2@gmail.com</t>
  </si>
  <si>
    <t>0967828190</t>
  </si>
  <si>
    <t>Nguyễn Thị Hiên</t>
  </si>
  <si>
    <t>B17DCVT121</t>
  </si>
  <si>
    <t>Hien081199@gmai.com</t>
  </si>
  <si>
    <t>0374970557</t>
  </si>
  <si>
    <t>Lê Đình Đức</t>
  </si>
  <si>
    <t>B17DCVT073</t>
  </si>
  <si>
    <t>anhducle52@gmail.com</t>
  </si>
  <si>
    <t>0968182354</t>
  </si>
  <si>
    <t>Nguyễn Vũ Doanh</t>
  </si>
  <si>
    <t>B17DCVT065</t>
  </si>
  <si>
    <t>nguyenvu.doanh99@gmail.com</t>
  </si>
  <si>
    <t>0827173024</t>
  </si>
  <si>
    <t>Trịnh Ngọc Anh</t>
  </si>
  <si>
    <t>B17DCVT025</t>
  </si>
  <si>
    <t>trinhngocanh510@gmail.com</t>
  </si>
  <si>
    <t>0973631462</t>
  </si>
  <si>
    <t>Nguyễn Phạm Khương Duy</t>
  </si>
  <si>
    <t>B17DCVT097</t>
  </si>
  <si>
    <t>D17CQVT-01B</t>
  </si>
  <si>
    <t>decocoman1@gmail.com</t>
  </si>
  <si>
    <t>0377780196</t>
  </si>
  <si>
    <t>Lê Thị Tuyết</t>
  </si>
  <si>
    <t>B17DCVT401</t>
  </si>
  <si>
    <t>letuyetvt99@gmaul.com</t>
  </si>
  <si>
    <t>0347466189</t>
  </si>
  <si>
    <t>Dương Thanh Hùng</t>
  </si>
  <si>
    <t>B17DCVT154</t>
  </si>
  <si>
    <t>D17CQVT02</t>
  </si>
  <si>
    <t>duongthanhhung1999@gmail.com</t>
  </si>
  <si>
    <t>0386359281</t>
  </si>
  <si>
    <t>Hà Thị Thuỳ Dương</t>
  </si>
  <si>
    <t>B17DCVT090</t>
  </si>
  <si>
    <t>D17CQVT02-B</t>
  </si>
  <si>
    <t>Duonghtt.2706@gmail.com</t>
  </si>
  <si>
    <t>0364270699</t>
  </si>
  <si>
    <t xml:space="preserve">Đặng Thị Lịch </t>
  </si>
  <si>
    <t>B17DCVT210</t>
  </si>
  <si>
    <t>dangthilich10111999@gmail.com</t>
  </si>
  <si>
    <t>0392358701</t>
  </si>
  <si>
    <t>Nguyễn Thị Mỹ</t>
  </si>
  <si>
    <t>B17DCVT242</t>
  </si>
  <si>
    <t>nguyenmyvt.ptit@gmail.com</t>
  </si>
  <si>
    <t>0822909760</t>
  </si>
  <si>
    <t xml:space="preserve">Vũ Tuấn Anh </t>
  </si>
  <si>
    <t>B17DCVT026</t>
  </si>
  <si>
    <t>tuananh2508999@gmail.com</t>
  </si>
  <si>
    <t>0988899571</t>
  </si>
  <si>
    <t>B17DCVT106</t>
  </si>
  <si>
    <t>giangty2510@gmail.com</t>
  </si>
  <si>
    <t>0357388861</t>
  </si>
  <si>
    <t>Phan Anh Huy</t>
  </si>
  <si>
    <t>B17DCVT178</t>
  </si>
  <si>
    <t>anhhuyphan0124@gmail.com</t>
  </si>
  <si>
    <t>0971465357</t>
  </si>
  <si>
    <t>Phạm Đức Duy</t>
  </si>
  <si>
    <t>B17DCVT098</t>
  </si>
  <si>
    <t>duypham1610@gmail.com</t>
  </si>
  <si>
    <t>0346859673</t>
  </si>
  <si>
    <t>Nguyễn Xuân Tiệp</t>
  </si>
  <si>
    <t>B17DCVT354</t>
  </si>
  <si>
    <t>D17CQVT02-b</t>
  </si>
  <si>
    <t>pokiwar1999kc@gmail.com</t>
  </si>
  <si>
    <t>0356682220</t>
  </si>
  <si>
    <t xml:space="preserve">Đoàn Phú Chiến  </t>
  </si>
  <si>
    <t>B17DCVT034</t>
  </si>
  <si>
    <t>phuchien1303.ptit@gmail.com</t>
  </si>
  <si>
    <t>Lẩu Văn Đông</t>
  </si>
  <si>
    <t>B17DCVT066</t>
  </si>
  <si>
    <t>lauvandong99@gmail.com</t>
  </si>
  <si>
    <t>Nguyễn Duy Hiếu</t>
  </si>
  <si>
    <t>B17DCVT130</t>
  </si>
  <si>
    <t>nguyenduyhieu99da@gmail.com</t>
  </si>
  <si>
    <t>0989428106</t>
  </si>
  <si>
    <t>Phạm Văn Lực</t>
  </si>
  <si>
    <t>B17DCVT226</t>
  </si>
  <si>
    <t>phamvanluc19999@gmail.com</t>
  </si>
  <si>
    <t>0928817446</t>
  </si>
  <si>
    <t>Vũ Minh Nguyên</t>
  </si>
  <si>
    <t>B17DCVT266</t>
  </si>
  <si>
    <t>minhnguyen10101998@gmail.com</t>
  </si>
  <si>
    <t>0349440698</t>
  </si>
  <si>
    <t>Chu Trung Dũng</t>
  </si>
  <si>
    <t>B17DCVT082</t>
  </si>
  <si>
    <t xml:space="preserve">chutrungdung98@gmail.com </t>
  </si>
  <si>
    <t>0963384232</t>
  </si>
  <si>
    <t>B17DCVT378</t>
  </si>
  <si>
    <t>truongnguyenquang1504@gmail.com</t>
  </si>
  <si>
    <t>968494836</t>
  </si>
  <si>
    <t>Đỗ Thị Thu</t>
  </si>
  <si>
    <t>B17DCVT346</t>
  </si>
  <si>
    <t>thuhiendo18@gmail.com</t>
  </si>
  <si>
    <t>0968320199</t>
  </si>
  <si>
    <t xml:space="preserve">Đào Thanh Tùng </t>
  </si>
  <si>
    <t>B17DCVT394</t>
  </si>
  <si>
    <t>Yeuthuonglagiacmo.98@gmail.com</t>
  </si>
  <si>
    <t>0367728991</t>
  </si>
  <si>
    <t>Cao Quốc Tuấn</t>
  </si>
  <si>
    <t>B17DCVT386</t>
  </si>
  <si>
    <t>cqtuan99@gmail.com</t>
  </si>
  <si>
    <t>0886160261</t>
  </si>
  <si>
    <t>Nguyễn Công Minh</t>
  </si>
  <si>
    <t>B17DCVT234</t>
  </si>
  <si>
    <t>minhnc199@gmail.com</t>
  </si>
  <si>
    <t>0378287684</t>
  </si>
  <si>
    <t>Dư Anh Thái</t>
  </si>
  <si>
    <t>B17DCVT322</t>
  </si>
  <si>
    <t>duanhthai222@gmail.com</t>
  </si>
  <si>
    <t xml:space="preserve">Nguyễn Bảo Ninh </t>
  </si>
  <si>
    <t>B17DCVT274</t>
  </si>
  <si>
    <t xml:space="preserve">Bninh124256@gmail.com </t>
  </si>
  <si>
    <t>0852188486</t>
  </si>
  <si>
    <t>Nguyễn Khắc Toàn</t>
  </si>
  <si>
    <t>B17DCVT362</t>
  </si>
  <si>
    <t>khactoankhactoan@gmail.com</t>
  </si>
  <si>
    <t>0345065906</t>
  </si>
  <si>
    <t>Trần Quang Thành</t>
  </si>
  <si>
    <t>B17DCVT338</t>
  </si>
  <si>
    <t>tranquangthanh1999vp@gmail.com</t>
  </si>
  <si>
    <t>0339069412</t>
  </si>
  <si>
    <t>Nguyễn Văn Ngọc Hải</t>
  </si>
  <si>
    <t>B17DCVT114</t>
  </si>
  <si>
    <t>haianhngoc0411@gmail.com</t>
  </si>
  <si>
    <t>0327375523</t>
  </si>
  <si>
    <t>Lã Trung Kiên</t>
  </si>
  <si>
    <t>B17DCVT194</t>
  </si>
  <si>
    <t>Kien2101ki@gmail.com</t>
  </si>
  <si>
    <t>0986096828</t>
  </si>
  <si>
    <t>Nguyễn Hữu Huy</t>
  </si>
  <si>
    <t>B17DCVT170</t>
  </si>
  <si>
    <t>EnohatPop@gmail.com</t>
  </si>
  <si>
    <t>0368927750</t>
  </si>
  <si>
    <t>Phạm Ngọc Linh</t>
  </si>
  <si>
    <t>B17DCVT218</t>
  </si>
  <si>
    <t>linhxaybt99@gmail.com</t>
  </si>
  <si>
    <t>0981653261</t>
  </si>
  <si>
    <t>Hoàng Văn Quang</t>
  </si>
  <si>
    <t>B17DCVT290</t>
  </si>
  <si>
    <t>quang01628887648@gmail.com</t>
  </si>
  <si>
    <t>0987011654</t>
  </si>
  <si>
    <t>Trương Kim Tài</t>
  </si>
  <si>
    <t>B17DCVt314</t>
  </si>
  <si>
    <t>truongquytai@gmail.com</t>
  </si>
  <si>
    <t>09968112624</t>
  </si>
  <si>
    <t>Lê Thành Công</t>
  </si>
  <si>
    <t>B17DCVT042</t>
  </si>
  <si>
    <t>thanhcong14021999@gmail.com</t>
  </si>
  <si>
    <t>Nguyễn Anh Đức</t>
  </si>
  <si>
    <t>B17DCVT074</t>
  </si>
  <si>
    <t>anhducptitvt@gmail.com</t>
  </si>
  <si>
    <t>0982984575</t>
  </si>
  <si>
    <t>Trương Văn An</t>
  </si>
  <si>
    <t>B17DCVT002</t>
  </si>
  <si>
    <t>quyleosts@gmail.com</t>
  </si>
  <si>
    <t>0396919813</t>
  </si>
  <si>
    <t>Chu Đức Hiệp</t>
  </si>
  <si>
    <t>B17DCVT122</t>
  </si>
  <si>
    <t>hi3pchu@gmail.com</t>
  </si>
  <si>
    <t>0916842609</t>
  </si>
  <si>
    <t>Vũ Ngọc Hiếu</t>
  </si>
  <si>
    <t>B17DCVT138</t>
  </si>
  <si>
    <t>vungochieu.nb99@gmail.com</t>
  </si>
  <si>
    <t>0333095522</t>
  </si>
  <si>
    <t>Nguyễn Văn Vũ</t>
  </si>
  <si>
    <t>B17DCVT410</t>
  </si>
  <si>
    <t>Nguyenvanvu9331@gmail.com</t>
  </si>
  <si>
    <t>0329345832</t>
  </si>
  <si>
    <t>Nguyễn Thanh Lâm</t>
  </si>
  <si>
    <t>B17DCVT202</t>
  </si>
  <si>
    <t>nguyenthanhlam26101999@gmail.com</t>
  </si>
  <si>
    <t>0969275402</t>
  </si>
  <si>
    <t>Trần Văn Đạt</t>
  </si>
  <si>
    <t>B17DCVT058</t>
  </si>
  <si>
    <t>Trandat.d120@gmail.com</t>
  </si>
  <si>
    <t>0943866031</t>
  </si>
  <si>
    <t>Lê Việt Hoàng</t>
  </si>
  <si>
    <t>B17DCVT146</t>
  </si>
  <si>
    <t>anhhoang3010@gmail.com</t>
  </si>
  <si>
    <t>0339970756</t>
  </si>
  <si>
    <t>Lưu Thị Nguyệt Anh</t>
  </si>
  <si>
    <t>B17DCVT010</t>
  </si>
  <si>
    <t>B17CQVT02-B</t>
  </si>
  <si>
    <t>nguyetanh28299@gmail.com</t>
  </si>
  <si>
    <t>0967589600</t>
  </si>
  <si>
    <t>Lê Thị Uyên</t>
  </si>
  <si>
    <t>B17DCVT402</t>
  </si>
  <si>
    <t>D17CQVT 02-B</t>
  </si>
  <si>
    <t>ngocuyen.241299@gmail.com</t>
  </si>
  <si>
    <t>0388187905</t>
  </si>
  <si>
    <t>Hoàng Văn Hiệp</t>
  </si>
  <si>
    <t>B17DCVT123</t>
  </si>
  <si>
    <t>D17CQVT03-B</t>
  </si>
  <si>
    <t>hoanghiepptit99@gmail.com</t>
  </si>
  <si>
    <t>0387431529</t>
  </si>
  <si>
    <t>Phan Thị Thảo</t>
  </si>
  <si>
    <t>B17CDVT339</t>
  </si>
  <si>
    <t>thao.phan080799@gmail.com</t>
  </si>
  <si>
    <t>0966682669</t>
  </si>
  <si>
    <t>Nguyễn Kim Trọng</t>
  </si>
  <si>
    <t>B17DCVT371</t>
  </si>
  <si>
    <t>nguyenkimtrong43925@gmail.com</t>
  </si>
  <si>
    <t>0326775722</t>
  </si>
  <si>
    <t xml:space="preserve">Nguyễn Đức Chiến </t>
  </si>
  <si>
    <t>B17DCVT035</t>
  </si>
  <si>
    <t xml:space="preserve">chienvt03ptit@gmail.com </t>
  </si>
  <si>
    <t>0969286372</t>
  </si>
  <si>
    <t>Hoàng Đức Nhân</t>
  </si>
  <si>
    <t>B17DCVT267</t>
  </si>
  <si>
    <t>nhanhoangkxtb@gmail.com</t>
  </si>
  <si>
    <t>0963460424</t>
  </si>
  <si>
    <t>Nguyễn Đình Mạnh</t>
  </si>
  <si>
    <t>B17DCVT227</t>
  </si>
  <si>
    <t>albertmanh321@gmail.com</t>
  </si>
  <si>
    <t>0972368491</t>
  </si>
  <si>
    <t>Phan Đức Thuận</t>
  </si>
  <si>
    <t>B17DCVT347</t>
  </si>
  <si>
    <t>phanthuan26011999@gmail.com</t>
  </si>
  <si>
    <t>0941148041</t>
  </si>
  <si>
    <t>Vũ Hải Nam</t>
  </si>
  <si>
    <t>B17DCVT259</t>
  </si>
  <si>
    <t>vuhainam199800@gmial.com</t>
  </si>
  <si>
    <t>Nguyễn Công Sơn</t>
  </si>
  <si>
    <t>B17DCVT307</t>
  </si>
  <si>
    <t>congson1709@gmail.com</t>
  </si>
  <si>
    <t>0983789818</t>
  </si>
  <si>
    <t>Vũ Trọng Linh</t>
  </si>
  <si>
    <t>B17DCVT219</t>
  </si>
  <si>
    <t>vutronglinh12021999@gmail.com</t>
  </si>
  <si>
    <t>0964657358</t>
  </si>
  <si>
    <t>Phạm Văn Thái</t>
  </si>
  <si>
    <t>B17DCVT323</t>
  </si>
  <si>
    <t>duongthai3071999@gmail.com</t>
  </si>
  <si>
    <t>Lý Việt Anh</t>
  </si>
  <si>
    <t>B17DCVT011</t>
  </si>
  <si>
    <t>vietanh.telecom@gmail.com</t>
  </si>
  <si>
    <t>0902201999</t>
  </si>
  <si>
    <t>Lưu Viết Phán</t>
  </si>
  <si>
    <t>B17DCVT275</t>
  </si>
  <si>
    <t>phanluu1228@gmail.com</t>
  </si>
  <si>
    <t>0868320174</t>
  </si>
  <si>
    <t>Vũ Tuấn Anh</t>
  </si>
  <si>
    <t>B17DCVT027</t>
  </si>
  <si>
    <t>Tuananhvp26081999@gmail.com</t>
  </si>
  <si>
    <t>0988854056</t>
  </si>
  <si>
    <t>Nguyễn Đức Kiên</t>
  </si>
  <si>
    <t>B17DCVT195</t>
  </si>
  <si>
    <t>nguyenduckien2406@gmail.com</t>
  </si>
  <si>
    <t>0333072816</t>
  </si>
  <si>
    <t>Nguyễn Việt Anh</t>
  </si>
  <si>
    <t>B17DCVT019</t>
  </si>
  <si>
    <t>bocon14081999pt@gmail.com</t>
  </si>
  <si>
    <t>0941 038 195</t>
  </si>
  <si>
    <t>TRỊNH LÊ VĂN</t>
  </si>
  <si>
    <t>B17DCVT403</t>
  </si>
  <si>
    <t>vantrinh360@gmail.com</t>
  </si>
  <si>
    <t>0973701420</t>
  </si>
  <si>
    <t>Ngô Văn Đạm</t>
  </si>
  <si>
    <t>B17DCVT051</t>
  </si>
  <si>
    <t>ngovandam04091999@gmail.com</t>
  </si>
  <si>
    <t>0988095325</t>
  </si>
  <si>
    <t>Vũ Đình Trường</t>
  </si>
  <si>
    <t>B17DCVT379</t>
  </si>
  <si>
    <t>truongvu.ptit15999@gmail.com</t>
  </si>
  <si>
    <t>0335877194</t>
  </si>
  <si>
    <t>Lê Ngọc Dương</t>
  </si>
  <si>
    <t>B17DCVT091</t>
  </si>
  <si>
    <t>Lengocduong1604@gmail.com</t>
  </si>
  <si>
    <t>0868916462</t>
  </si>
  <si>
    <t>Nguyễn Trung Hiếu</t>
  </si>
  <si>
    <t>B17DCVT131</t>
  </si>
  <si>
    <t>hieunguyen990525@gmail.com</t>
  </si>
  <si>
    <t>0947275004</t>
  </si>
  <si>
    <t>Hoàng Văn Tuấn</t>
  </si>
  <si>
    <t>B17DCVT387</t>
  </si>
  <si>
    <t>hoanganhtuan228991999@gmail.com</t>
  </si>
  <si>
    <t>0979151366</t>
  </si>
  <si>
    <t>Thạch Thọ Quỳnh</t>
  </si>
  <si>
    <t>B17DCVT299</t>
  </si>
  <si>
    <t>quynhthach.ptit@gmail.com</t>
  </si>
  <si>
    <t>0966701289</t>
  </si>
  <si>
    <t>Nguyễn Hữu Phương</t>
  </si>
  <si>
    <t>B17DCVT283</t>
  </si>
  <si>
    <t>phuongshinoda1999@gmail.com</t>
  </si>
  <si>
    <t>0981787352</t>
  </si>
  <si>
    <t>Trần Mạnh Thắng</t>
  </si>
  <si>
    <t>B17DCVT331</t>
  </si>
  <si>
    <t>manhthangpro1234@gmail.com</t>
  </si>
  <si>
    <t>0989995722</t>
  </si>
  <si>
    <t xml:space="preserve">Trịnh Xuân Đạt </t>
  </si>
  <si>
    <t>B17DCVT059</t>
  </si>
  <si>
    <t>dattrinh1303@gmail.com</t>
  </si>
  <si>
    <t>0964787903</t>
  </si>
  <si>
    <t>B17DCVT155</t>
  </si>
  <si>
    <t>Ngmanhhung5799@gmail.com</t>
  </si>
  <si>
    <t>0383224386</t>
  </si>
  <si>
    <t>Phạm Ngọc Hải</t>
  </si>
  <si>
    <t>B17DCVT115</t>
  </si>
  <si>
    <t>phhai1999@gmail.com</t>
  </si>
  <si>
    <t>0363123552</t>
  </si>
  <si>
    <t>Bùi Trọng Hoàn</t>
  </si>
  <si>
    <t>B17DCVT139</t>
  </si>
  <si>
    <t>hoanprond121999@gmail.com</t>
  </si>
  <si>
    <t>0915056966</t>
  </si>
  <si>
    <t>Đoàn Khánh Linh</t>
  </si>
  <si>
    <t>B17DCVT211</t>
  </si>
  <si>
    <t>doankhanhlinhh99@gmail.com</t>
  </si>
  <si>
    <t>0383713424</t>
  </si>
  <si>
    <t>Nguyễn Văn Vỹ</t>
  </si>
  <si>
    <t>B17DCVT411</t>
  </si>
  <si>
    <t>nguyenvanvyptit@gmail.com</t>
  </si>
  <si>
    <t>0377577865</t>
  </si>
  <si>
    <t>Nguyễn Chí Công</t>
  </si>
  <si>
    <t>B17DCVT043</t>
  </si>
  <si>
    <t>ncong165@gmail.com</t>
  </si>
  <si>
    <t>0978234340</t>
  </si>
  <si>
    <t xml:space="preserve">Nguyễn Công Hoàng </t>
  </si>
  <si>
    <t>B17DCVT147</t>
  </si>
  <si>
    <t>N.c.hoang1999@gmaol.com</t>
  </si>
  <si>
    <t>0396255138</t>
  </si>
  <si>
    <t>Lương Tiến Dũng</t>
  </si>
  <si>
    <t>B17DCVT083</t>
  </si>
  <si>
    <t>dungmau99tn@gmail.com</t>
  </si>
  <si>
    <t>0816381997</t>
  </si>
  <si>
    <t>Nguyễn Bá Đông</t>
  </si>
  <si>
    <t>B17DCVT067</t>
  </si>
  <si>
    <t>nguyenbadong0709@gmail.com</t>
  </si>
  <si>
    <t>0936453196</t>
  </si>
  <si>
    <t>Phí Đức Huy</t>
  </si>
  <si>
    <t>B17dcvt179</t>
  </si>
  <si>
    <t>phiduchuy1234@gmail.com</t>
  </si>
  <si>
    <t>0362752732</t>
  </si>
  <si>
    <t>Nguyễn Tiến Giáp</t>
  </si>
  <si>
    <t>B17DCVT107</t>
  </si>
  <si>
    <t>giaptiennguyen151299@gmail.com</t>
  </si>
  <si>
    <t>0936023609</t>
  </si>
  <si>
    <t>Trần Văn Tiệp</t>
  </si>
  <si>
    <t>B17DCVT355</t>
  </si>
  <si>
    <t>D17CQVT-03B</t>
  </si>
  <si>
    <t>tiepket13@gmail.com</t>
  </si>
  <si>
    <t>0964029591</t>
  </si>
  <si>
    <t>Lê Văn Yên</t>
  </si>
  <si>
    <t>B17DCVT412</t>
  </si>
  <si>
    <t>D17CQVT04-B</t>
  </si>
  <si>
    <t>levanyen691998@gmail.com</t>
  </si>
  <si>
    <t>0965008098</t>
  </si>
  <si>
    <t>Lê Thị Diệu Linh</t>
  </si>
  <si>
    <t>B17DCVT212</t>
  </si>
  <si>
    <t>ledieulinh599@gmail.com</t>
  </si>
  <si>
    <t>0395763190</t>
  </si>
  <si>
    <t>Hoàng Hoài Nam</t>
  </si>
  <si>
    <t>B17DCVT244</t>
  </si>
  <si>
    <t>namhhptit@gmail.com</t>
  </si>
  <si>
    <t>0355836294</t>
  </si>
  <si>
    <t>B17DCVT196</t>
  </si>
  <si>
    <t xml:space="preserve">duckien1412@gmail.com </t>
  </si>
  <si>
    <t>0359700184</t>
  </si>
  <si>
    <t>Nguyễn Trần Khánh</t>
  </si>
  <si>
    <t>B17DCVT188</t>
  </si>
  <si>
    <t>ntkhanh99.vn@gmail.com</t>
  </si>
  <si>
    <t>0901200699</t>
  </si>
  <si>
    <t>Kiều Minh Tuấn</t>
  </si>
  <si>
    <t>B17DCVT388</t>
  </si>
  <si>
    <t>kieuminhtuan1999@gmail.com</t>
  </si>
  <si>
    <t>0964850897</t>
  </si>
  <si>
    <t>Hà Tiến Lợi</t>
  </si>
  <si>
    <t>B17DCVT220</t>
  </si>
  <si>
    <t>hatienloi261299@gmail.com</t>
  </si>
  <si>
    <t>0932374845</t>
  </si>
  <si>
    <t>Nguyễn Như Phúc Huy</t>
  </si>
  <si>
    <t>B17DCVT172</t>
  </si>
  <si>
    <t>huynp1999@gmail.com</t>
  </si>
  <si>
    <t>0344391999</t>
  </si>
  <si>
    <t>Nguyễn Minh Đức</t>
  </si>
  <si>
    <t>B17DCVT076</t>
  </si>
  <si>
    <t>nguyenminhduc191999@gmail.com</t>
  </si>
  <si>
    <t>0976413890</t>
  </si>
  <si>
    <t>Nguyễn Doãn Tùng</t>
  </si>
  <si>
    <t>B17DCVT396</t>
  </si>
  <si>
    <t>nguyendoantung69@gmail.com</t>
  </si>
  <si>
    <t>0354186895</t>
  </si>
  <si>
    <t>Nguyễn Thị Đông</t>
  </si>
  <si>
    <t>B17DCVT068</t>
  </si>
  <si>
    <t>nguyenthidong220599@gmail.com</t>
  </si>
  <si>
    <t>0973472205</t>
  </si>
  <si>
    <t>Trần Thị Thảo</t>
  </si>
  <si>
    <t>B17DCVT340</t>
  </si>
  <si>
    <t>Thaotranhhbg@gmail.com</t>
  </si>
  <si>
    <t>0969438729</t>
  </si>
  <si>
    <t>Bùi Thanh Tú</t>
  </si>
  <si>
    <t>B17DCVT380</t>
  </si>
  <si>
    <t>Tubui16091999@gmail.com</t>
  </si>
  <si>
    <t>0989406112</t>
  </si>
  <si>
    <t>Phạm Thế Trọng</t>
  </si>
  <si>
    <t>B17DCVT372</t>
  </si>
  <si>
    <t>ptrong1099@gmail.com</t>
  </si>
  <si>
    <t>0336758712</t>
  </si>
  <si>
    <t>Nguyễn Văn Công</t>
  </si>
  <si>
    <t>B17DCVT044</t>
  </si>
  <si>
    <t>congmgm@gmail.com</t>
  </si>
  <si>
    <t>0963078069</t>
  </si>
  <si>
    <t>Nguyễn Đức Mạnh</t>
  </si>
  <si>
    <t>B17DCVT228</t>
  </si>
  <si>
    <t>ducmanh1339@gmail.com</t>
  </si>
  <si>
    <t>0396160910</t>
  </si>
  <si>
    <t>B17DCVT132</t>
  </si>
  <si>
    <t xml:space="preserve">vanhieuptit4@gmail.com </t>
  </si>
  <si>
    <t>Nguyễn Thế Phương</t>
  </si>
  <si>
    <t>B17DCVT284</t>
  </si>
  <si>
    <t>nguyenthephuongd17dcvt284@gmail.com</t>
  </si>
  <si>
    <t>0354177174</t>
  </si>
  <si>
    <t>Phùng Quốc Duy</t>
  </si>
  <si>
    <t>B17DCVT100</t>
  </si>
  <si>
    <t>phungduya2@gmail.com</t>
  </si>
  <si>
    <t>0373150518</t>
  </si>
  <si>
    <t>Nguyễn Chính Hiệp</t>
  </si>
  <si>
    <t>B17DCVT124</t>
  </si>
  <si>
    <t>Hiepp1309@gmail.com</t>
  </si>
  <si>
    <t>0969536199</t>
  </si>
  <si>
    <t>Vũ Đức Đạt</t>
  </si>
  <si>
    <t>B17DCVT060</t>
  </si>
  <si>
    <t>datducvu72@gmail.com</t>
  </si>
  <si>
    <t>0356090912</t>
  </si>
  <si>
    <t>Trần Thanh</t>
  </si>
  <si>
    <t>B17DCVT332</t>
  </si>
  <si>
    <t>thanhan99x@gmail.com</t>
  </si>
  <si>
    <t>0376542103</t>
  </si>
  <si>
    <t>Phạm Minh Quang</t>
  </si>
  <si>
    <t>B17DCVT292</t>
  </si>
  <si>
    <t>pmquang761999@gmail.com</t>
  </si>
  <si>
    <t>0329447876</t>
  </si>
  <si>
    <t>Nguyễn Quốc Ân</t>
  </si>
  <si>
    <t>B17DCVT004</t>
  </si>
  <si>
    <t>ngquocan9x@gmail.com</t>
  </si>
  <si>
    <t>0865268081</t>
  </si>
  <si>
    <t>Đào Duy Sáng</t>
  </si>
  <si>
    <t>B17DCVT300</t>
  </si>
  <si>
    <t>sangdaoduy@hotmail.com</t>
  </si>
  <si>
    <t>0837540106</t>
  </si>
  <si>
    <t>Ngô Văn Ánh</t>
  </si>
  <si>
    <t>B16DCVT020</t>
  </si>
  <si>
    <t>anhvanngo.md@gmail.com</t>
  </si>
  <si>
    <t>0349051220</t>
  </si>
  <si>
    <t>Phạm Khánh Toàn</t>
  </si>
  <si>
    <t>B17DCVT364</t>
  </si>
  <si>
    <t>Phamkhanhtoan2811@gmail.com</t>
  </si>
  <si>
    <t>0368303620</t>
  </si>
  <si>
    <t>Nguyễn Đức Anh</t>
  </si>
  <si>
    <t>B17DCVT012</t>
  </si>
  <si>
    <t>ngducanh1999@gmail.com</t>
  </si>
  <si>
    <t>0969653772</t>
  </si>
  <si>
    <t>Đào Xuân Thưởng</t>
  </si>
  <si>
    <t>B17DCVT348</t>
  </si>
  <si>
    <t>thuong27.08.99@gmail.com</t>
  </si>
  <si>
    <t>0855355967</t>
  </si>
  <si>
    <t>Nguyễn Hữu Phi</t>
  </si>
  <si>
    <t>B17DCVT276</t>
  </si>
  <si>
    <t>ngphi66189@gmail.com</t>
  </si>
  <si>
    <t>0385027756</t>
  </si>
  <si>
    <t>Trần Quang Chiến</t>
  </si>
  <si>
    <t>B17DCVT036</t>
  </si>
  <si>
    <t>Tqchien.0811@gmail.com</t>
  </si>
  <si>
    <t>0966481199</t>
  </si>
  <si>
    <t>Nguyễn Kim Hoàng</t>
  </si>
  <si>
    <t>B17DCVT148</t>
  </si>
  <si>
    <t>hoangkimzxc@gmail.com</t>
  </si>
  <si>
    <t>0356200485</t>
  </si>
  <si>
    <t>Bùi Mạnh Ánh</t>
  </si>
  <si>
    <t>B17DCVT028</t>
  </si>
  <si>
    <t>anhhuy91999@gmail.com</t>
  </si>
  <si>
    <t>0911422777</t>
  </si>
  <si>
    <t>Lê Thị Tâm</t>
  </si>
  <si>
    <t>B17DCVT316</t>
  </si>
  <si>
    <t>letamvtptit99@gmail.com</t>
  </si>
  <si>
    <t>0866912201</t>
  </si>
  <si>
    <t>Trương Quang Huy</t>
  </si>
  <si>
    <t>B17DCVT180</t>
  </si>
  <si>
    <t>truongquanghuy.tqh123@gmail.com</t>
  </si>
  <si>
    <t>0329698903</t>
  </si>
  <si>
    <t>Nguyễn Đức Hoàn</t>
  </si>
  <si>
    <t>B17DCVT140</t>
  </si>
  <si>
    <t>hoannguyenduc8699@gmail.com</t>
  </si>
  <si>
    <t>0971946802</t>
  </si>
  <si>
    <t>Trần Ngọc Lâm</t>
  </si>
  <si>
    <t>B17DCVT204</t>
  </si>
  <si>
    <t>D17DCVT04-B</t>
  </si>
  <si>
    <t>ngoclamm5999@gmail.com</t>
  </si>
  <si>
    <t>0966659346</t>
  </si>
  <si>
    <t>Nguyễn Thị Thêu</t>
  </si>
  <si>
    <t>B17DCVT341</t>
  </si>
  <si>
    <t>D17CQVT05-B</t>
  </si>
  <si>
    <t>theunguyen.ntt02@gmail.com</t>
  </si>
  <si>
    <t>0347015930</t>
  </si>
  <si>
    <t>Phạm Văn Khánh</t>
  </si>
  <si>
    <t>B17DCVT189</t>
  </si>
  <si>
    <t>phamvankhanh.bg099@gmail.com</t>
  </si>
  <si>
    <t>083 443 0876</t>
  </si>
  <si>
    <t>Nguyễn Thị Vân Anh</t>
  </si>
  <si>
    <t>B17DCVT013</t>
  </si>
  <si>
    <t>vananhptit25799@gmail.com</t>
  </si>
  <si>
    <t>0374429500</t>
  </si>
  <si>
    <t>Ninh Văn Tấn Hiệp</t>
  </si>
  <si>
    <t>B17DCVT125</t>
  </si>
  <si>
    <t xml:space="preserve">hiepninh99@gmail.com </t>
  </si>
  <si>
    <t>0358934866</t>
  </si>
  <si>
    <t>Mai Thị Duyên</t>
  </si>
  <si>
    <t>B17DCVT101</t>
  </si>
  <si>
    <t>maiduyen0518@gmail.com</t>
  </si>
  <si>
    <t>0963378364</t>
  </si>
  <si>
    <t>Vũ Thị Ngọc Hân</t>
  </si>
  <si>
    <t>B17DCVT117</t>
  </si>
  <si>
    <t>vuhan230999@gmail.com</t>
  </si>
  <si>
    <t>0964012750</t>
  </si>
  <si>
    <t>Phạm Tuấn Anh</t>
  </si>
  <si>
    <t>B17DCVT021</t>
  </si>
  <si>
    <t>anhpt.b17vt021@stu.ptit.edu.vn</t>
  </si>
  <si>
    <t>0963334684</t>
  </si>
  <si>
    <t>Phạm Việt Hùng</t>
  </si>
  <si>
    <t>B17DCVT157</t>
  </si>
  <si>
    <t>hungdbi1281999@gmail.com</t>
  </si>
  <si>
    <t>0946518265</t>
  </si>
  <si>
    <t>Nguyễn Hữu Nam</t>
  </si>
  <si>
    <t>B17DCVT245</t>
  </si>
  <si>
    <t>huuunam99@gmail.com</t>
  </si>
  <si>
    <t>0373318748</t>
  </si>
  <si>
    <t>Nguyễn Thế Hoàng</t>
  </si>
  <si>
    <t>B17DCVT149</t>
  </si>
  <si>
    <t>Thehoangyaumiao@gmail.com</t>
  </si>
  <si>
    <t>0363893299</t>
  </si>
  <si>
    <t>Bùi Tọng Long</t>
  </si>
  <si>
    <t>B17DCVT221</t>
  </si>
  <si>
    <t>Buitronglongnqnb@gmail.com</t>
  </si>
  <si>
    <t>0392436693</t>
  </si>
  <si>
    <t>Chu Đức Long Nhật</t>
  </si>
  <si>
    <t>B17DCVT269</t>
  </si>
  <si>
    <t>nhatbh1@gmail.com</t>
  </si>
  <si>
    <t>0836876083</t>
  </si>
  <si>
    <t>Vũ Thị Yến</t>
  </si>
  <si>
    <t>B17DCVT413</t>
  </si>
  <si>
    <t>vuyenmd2408@gmail.com</t>
  </si>
  <si>
    <t>0965506216</t>
  </si>
  <si>
    <t>Nguyễn Đức Tùng</t>
  </si>
  <si>
    <t>B17DCVT397</t>
  </si>
  <si>
    <t>tungrum13@gmail.com</t>
  </si>
  <si>
    <t>0389048239</t>
  </si>
  <si>
    <t>Hoàng Anh Tú</t>
  </si>
  <si>
    <t>B17DCVT381</t>
  </si>
  <si>
    <t>Tuha.ptit@gmail.com</t>
  </si>
  <si>
    <t>0942617754</t>
  </si>
  <si>
    <t>Nguyễn Trung Kiên</t>
  </si>
  <si>
    <t>B17DCVT197</t>
  </si>
  <si>
    <t>kiennt.b17vt197@stu.ptit.edu.vn</t>
  </si>
  <si>
    <t>Nguyễn Đình Trung</t>
  </si>
  <si>
    <t>B17DCVT373</t>
  </si>
  <si>
    <t>dinhtrung20041999@gmail.com</t>
  </si>
  <si>
    <t>0387358497</t>
  </si>
  <si>
    <t>Đỗ Hữu Thành</t>
  </si>
  <si>
    <t>B17DCVT333</t>
  </si>
  <si>
    <t>thanhdohuu44@gmail.com</t>
  </si>
  <si>
    <t>0984762801</t>
  </si>
  <si>
    <t>Nguyễn Thái Bảo</t>
  </si>
  <si>
    <t>B17DCVT029</t>
  </si>
  <si>
    <t>caupa007@gmail.com</t>
  </si>
  <si>
    <t>0383407985</t>
  </si>
  <si>
    <t>Vũ Công Đông</t>
  </si>
  <si>
    <t>B17DCVT069</t>
  </si>
  <si>
    <t>vucongdong99@gmai.com</t>
  </si>
  <si>
    <t>0981786798</t>
  </si>
  <si>
    <t>Nguyễn Văn Sáng</t>
  </si>
  <si>
    <t>B17DCVT301</t>
  </si>
  <si>
    <t>Sangnv1999@gmail.com</t>
  </si>
  <si>
    <t>0969621153</t>
  </si>
  <si>
    <t>Phạm Văn Hoàn</t>
  </si>
  <si>
    <t>B17DCVT141</t>
  </si>
  <si>
    <t>nhokconan1123@gmail.com</t>
  </si>
  <si>
    <t>0362522356</t>
  </si>
  <si>
    <t>Lê Bảo Tín</t>
  </si>
  <si>
    <t>B17DCVT357</t>
  </si>
  <si>
    <t>botinle131@gmail.com</t>
  </si>
  <si>
    <t>0705156638</t>
  </si>
  <si>
    <t>Phạm Tuấn Nam</t>
  </si>
  <si>
    <t>B17dcvt253</t>
  </si>
  <si>
    <t>tuannampham1412@gmail.con</t>
  </si>
  <si>
    <t>0969695327</t>
  </si>
  <si>
    <t>Nguyễn Tiến Dũng</t>
  </si>
  <si>
    <t>B17DCVT085</t>
  </si>
  <si>
    <t>dungnt25899@gmail.com</t>
  </si>
  <si>
    <t>0393909473</t>
  </si>
  <si>
    <t>Lê Hồng Quân</t>
  </si>
  <si>
    <t>B17DCVT285</t>
  </si>
  <si>
    <t>lequan0611@gmail.com</t>
  </si>
  <si>
    <t>0348960989</t>
  </si>
  <si>
    <t>Trần Anh Tuấn</t>
  </si>
  <si>
    <t>B17DCVT389</t>
  </si>
  <si>
    <t>tuntun188152@gmail.com</t>
  </si>
  <si>
    <t>0918149536</t>
  </si>
  <si>
    <t>Hoàng Văn Nghĩa</t>
  </si>
  <si>
    <t>B17DCVT261</t>
  </si>
  <si>
    <t>hoangnghiayk1999@gmail.com</t>
  </si>
  <si>
    <t>0395620482</t>
  </si>
  <si>
    <t>Mẫn Văn Phong</t>
  </si>
  <si>
    <t>B17DCVT277</t>
  </si>
  <si>
    <t>manphong201199@gmail.com</t>
  </si>
  <si>
    <t>0398163099</t>
  </si>
  <si>
    <t>Kiều Văn Thắng</t>
  </si>
  <si>
    <t>B17DCVT325</t>
  </si>
  <si>
    <t>kieuthangtt@gmail.com</t>
  </si>
  <si>
    <t>0372963955</t>
  </si>
  <si>
    <t>B17DCVT229</t>
  </si>
  <si>
    <t>ducmanhvt05vp@gmail.com</t>
  </si>
  <si>
    <t>0963028497</t>
  </si>
  <si>
    <t>Phạm Thị Thu Hà</t>
  </si>
  <si>
    <t>B17DCVT109</t>
  </si>
  <si>
    <t>Phamha28011999@gmail.com</t>
  </si>
  <si>
    <t>0916282498</t>
  </si>
  <si>
    <t>Vũ Đình Chiến</t>
  </si>
  <si>
    <t>B17DCVT037</t>
  </si>
  <si>
    <t>vudinhchien1512@gmail.com</t>
  </si>
  <si>
    <t>0988435640</t>
  </si>
  <si>
    <t>Nguyễn Phú Đức</t>
  </si>
  <si>
    <t>B17DCVT077</t>
  </si>
  <si>
    <t>phuduc1999@gmail.com</t>
  </si>
  <si>
    <t>0358279681</t>
  </si>
  <si>
    <t>Nguyễn Thanh Minh</t>
  </si>
  <si>
    <t>B17DCVT237</t>
  </si>
  <si>
    <t>minh0499tlthtb@gmail.com</t>
  </si>
  <si>
    <t>0982059410</t>
  </si>
  <si>
    <t>B17DCVT173</t>
  </si>
  <si>
    <t>huynguyen19041999@gmail.com</t>
  </si>
  <si>
    <t>0388105203</t>
  </si>
  <si>
    <t>Ngô Thị Kim Hường</t>
  </si>
  <si>
    <t>B17DCVT165</t>
  </si>
  <si>
    <t>Kimhuogg@gmail.com</t>
  </si>
  <si>
    <t>0986349023</t>
  </si>
  <si>
    <t>Đào Thị Huyền</t>
  </si>
  <si>
    <t>B17DCVT181</t>
  </si>
  <si>
    <t>huyendaovt05@gmail.com</t>
  </si>
  <si>
    <t>0971330867</t>
  </si>
  <si>
    <t>Nguyễn Hoàng Việt</t>
  </si>
  <si>
    <t>B17DCVT405</t>
  </si>
  <si>
    <t>vietnguyenhoang988@gmail.com</t>
  </si>
  <si>
    <t>0911243988</t>
  </si>
  <si>
    <t>Hoa Đăng Sinh</t>
  </si>
  <si>
    <t>B17DCVT302</t>
  </si>
  <si>
    <t>D17CQVT06 - B</t>
  </si>
  <si>
    <t>hoadangsinh@gmail.com</t>
  </si>
  <si>
    <t>0345959053</t>
  </si>
  <si>
    <t>Phan Hương Quế</t>
  </si>
  <si>
    <t>B17DCVT294</t>
  </si>
  <si>
    <t>phanhuongquee294@gmail.com</t>
  </si>
  <si>
    <t>0961093552</t>
  </si>
  <si>
    <t>Đỗ Tiến Ngọc</t>
  </si>
  <si>
    <t>B17DCVT262</t>
  </si>
  <si>
    <t>D17CQVT06 -B</t>
  </si>
  <si>
    <t xml:space="preserve">dotienngoc291199@gmail.com </t>
  </si>
  <si>
    <t>0971291199</t>
  </si>
  <si>
    <t>Nguyễn Thị Thu Trang</t>
  </si>
  <si>
    <t>B17DCVT366</t>
  </si>
  <si>
    <t>D17CQVT06-B</t>
  </si>
  <si>
    <t>trangntt2617@gmail.com</t>
  </si>
  <si>
    <t>0368188495</t>
  </si>
  <si>
    <t>Tăng Văn Sơn</t>
  </si>
  <si>
    <t>B17DCVT310</t>
  </si>
  <si>
    <t>nhatson061299@gmail.com</t>
  </si>
  <si>
    <t>0352035188</t>
  </si>
  <si>
    <t>Trần Minh Tuấn</t>
  </si>
  <si>
    <t>B17DCVT390</t>
  </si>
  <si>
    <t>minhtuantran270399@gmail.com</t>
  </si>
  <si>
    <t>0985618279</t>
  </si>
  <si>
    <t>Nguyễn Tiến Đồng</t>
  </si>
  <si>
    <t>B17DCVT070</t>
  </si>
  <si>
    <t>dong190699@gmail.com</t>
  </si>
  <si>
    <t>0978058672</t>
  </si>
  <si>
    <t>Nguyễn Tiến Đạt</t>
  </si>
  <si>
    <t>B17DCVT054</t>
  </si>
  <si>
    <t>meotiendat1999@gmail.com</t>
  </si>
  <si>
    <t>0919050874</t>
  </si>
  <si>
    <t>Lê Đức Thành</t>
  </si>
  <si>
    <t>B17DCVT334</t>
  </si>
  <si>
    <t>ducthanh16061999@gmail.com</t>
  </si>
  <si>
    <t>0396682704</t>
  </si>
  <si>
    <t>Nguyễn Đức Tân</t>
  </si>
  <si>
    <t>B17DCVT318</t>
  </si>
  <si>
    <t>tannguyen1551999@gmail.com</t>
  </si>
  <si>
    <t>0976134031</t>
  </si>
  <si>
    <t>Đào Quang Anh</t>
  </si>
  <si>
    <t>B17DCVT006</t>
  </si>
  <si>
    <t>quanganhdao99@gmail.com</t>
  </si>
  <si>
    <t>0788371999</t>
  </si>
  <si>
    <t>Phan Việt Hoàng</t>
  </si>
  <si>
    <t>B17DCVT150</t>
  </si>
  <si>
    <t>hoang020798@gmail.com</t>
  </si>
  <si>
    <t>0368312520</t>
  </si>
  <si>
    <t>B17DCVT238</t>
  </si>
  <si>
    <t>min31081999@gmail.com</t>
  </si>
  <si>
    <t>0386060528</t>
  </si>
  <si>
    <t>Đỗ Hoàng Giang</t>
  </si>
  <si>
    <t>B17DCVT102</t>
  </si>
  <si>
    <t>giangdo7890@gmail.com</t>
  </si>
  <si>
    <t>0913569318</t>
  </si>
  <si>
    <t>Nguyễn Cao Kỳ</t>
  </si>
  <si>
    <t>B17DCVT198</t>
  </si>
  <si>
    <t>nguyencaokyptit@gmail.com</t>
  </si>
  <si>
    <t>0334704343</t>
  </si>
  <si>
    <t>Trần Vương Bảo</t>
  </si>
  <si>
    <t>B17DCVT030</t>
  </si>
  <si>
    <t>vuongbaoptit@gmail.com</t>
  </si>
  <si>
    <t>0787011789</t>
  </si>
  <si>
    <t>B17DCVT374</t>
  </si>
  <si>
    <t>ndtrung14299@gmail.com</t>
  </si>
  <si>
    <t>0799163381</t>
  </si>
  <si>
    <t>Lê Tiến Thắng</t>
  </si>
  <si>
    <t>B17DCVT326</t>
  </si>
  <si>
    <t>lethang9095@yahoo.com</t>
  </si>
  <si>
    <t>0395149816</t>
  </si>
  <si>
    <t>Lê Thị Hằng</t>
  </si>
  <si>
    <t>B17DCVT118</t>
  </si>
  <si>
    <t>lehang10499@gmail.com</t>
  </si>
  <si>
    <t>0369723593</t>
  </si>
  <si>
    <t>Nguyễn Thị Ngọc Huyền</t>
  </si>
  <si>
    <t>B17DCVT182</t>
  </si>
  <si>
    <t>ngochuyenvtptit@gmail.com</t>
  </si>
  <si>
    <t>0969467127</t>
  </si>
  <si>
    <t>Nguyễn Như Phong</t>
  </si>
  <si>
    <t>B17DCVT278</t>
  </si>
  <si>
    <t>nguyennhuphong2525@gmail.com</t>
  </si>
  <si>
    <t>0395786049</t>
  </si>
  <si>
    <t>Hoàng Tuấn Tú</t>
  </si>
  <si>
    <t>B17DCVT382</t>
  </si>
  <si>
    <t>Tuantuhoang1999@gmail.com</t>
  </si>
  <si>
    <t>0338186410</t>
  </si>
  <si>
    <t>Cao Hải Long</t>
  </si>
  <si>
    <t>B17DCVT222</t>
  </si>
  <si>
    <t>caohailongqt@gmail.com</t>
  </si>
  <si>
    <t>0916717336</t>
  </si>
  <si>
    <t>Trần Đức Anh Quân</t>
  </si>
  <si>
    <t>B17DCVT286</t>
  </si>
  <si>
    <t>quan99vp@gmail.com</t>
  </si>
  <si>
    <t>0359498061</t>
  </si>
  <si>
    <t>Bùi Minh Hoàng</t>
  </si>
  <si>
    <t>B17DCVT142</t>
  </si>
  <si>
    <t>buiminhoang28051999@gmail.com</t>
  </si>
  <si>
    <t>0961067877</t>
  </si>
  <si>
    <t>LÊ ĐẮC TIẾN</t>
  </si>
  <si>
    <t>B17DCVT350</t>
  </si>
  <si>
    <t>letien0899@gmail.com</t>
  </si>
  <si>
    <t>0338048085</t>
  </si>
  <si>
    <t>Phùng Minh Hiếu</t>
  </si>
  <si>
    <t>B17DCVT134</t>
  </si>
  <si>
    <t>hieupm.B17VT134@stu.ptit.edu.vn</t>
  </si>
  <si>
    <t>0974835787</t>
  </si>
  <si>
    <t>Vũ Quốc Khánh</t>
  </si>
  <si>
    <t>B17DCVT190</t>
  </si>
  <si>
    <t>khanh01652052844@gmail.com</t>
  </si>
  <si>
    <t>0352052844</t>
  </si>
  <si>
    <t>Đinh Đức Thiện</t>
  </si>
  <si>
    <t>B17DCVT342</t>
  </si>
  <si>
    <t>ducthien08101999@gmail.com</t>
  </si>
  <si>
    <t>0845623636</t>
  </si>
  <si>
    <t>Đào Đức Hải</t>
  </si>
  <si>
    <t>B17DCVT110</t>
  </si>
  <si>
    <t>duchains99@gmail.com</t>
  </si>
  <si>
    <t>0899331299</t>
  </si>
  <si>
    <t>Phạm Xuân Tùng</t>
  </si>
  <si>
    <t>B17DCVT398</t>
  </si>
  <si>
    <t>phamxuantung2311@gmail.com</t>
  </si>
  <si>
    <t>0352561399</t>
  </si>
  <si>
    <t>B17DCVT246</t>
  </si>
  <si>
    <t>heypro190799@gmail.com</t>
  </si>
  <si>
    <t>0386855896</t>
  </si>
  <si>
    <t>Nguyễn Tiến Đức</t>
  </si>
  <si>
    <t>B17DCVT078</t>
  </si>
  <si>
    <t>Duc11399nt@gmail.com</t>
  </si>
  <si>
    <t>0386447377</t>
  </si>
  <si>
    <t>Tạ Hồng Anh</t>
  </si>
  <si>
    <t>B17DCVT022</t>
  </si>
  <si>
    <t>anhta.9910@gmail.com</t>
  </si>
  <si>
    <t>0386642038</t>
  </si>
  <si>
    <t>Kiều Văn Duy</t>
  </si>
  <si>
    <t>B17DCVT094</t>
  </si>
  <si>
    <t>Kieuduy173@gmail.com</t>
  </si>
  <si>
    <t>0334445908</t>
  </si>
  <si>
    <t>Phan Tùng Dương</t>
  </si>
  <si>
    <t>B17DCVT093</t>
  </si>
  <si>
    <t>phanduong561999@gmail.com</t>
  </si>
  <si>
    <t>0363665629</t>
  </si>
  <si>
    <t>Đặng Hữu Huy</t>
  </si>
  <si>
    <t>B17DCVT166</t>
  </si>
  <si>
    <t>danghuuhuy1306@gmail.com</t>
  </si>
  <si>
    <t>0354950949</t>
  </si>
  <si>
    <t>Phan Văn Dũng</t>
  </si>
  <si>
    <t>B17DCVT086</t>
  </si>
  <si>
    <t>pvdung064@gmail.com</t>
  </si>
  <si>
    <t>0917640282</t>
  </si>
  <si>
    <t>Nguyễn Đức Linh</t>
  </si>
  <si>
    <t>B17DCVTt214</t>
  </si>
  <si>
    <t>Duclinh1599@gmail.com</t>
  </si>
  <si>
    <t>0965558054</t>
  </si>
  <si>
    <t>Bạch Viết Hiếu</t>
  </si>
  <si>
    <t>B17DCVT126</t>
  </si>
  <si>
    <t>D17DCVT06-B</t>
  </si>
  <si>
    <t>bachviethieu@gmail.com</t>
  </si>
  <si>
    <t>0974303775</t>
  </si>
  <si>
    <t>Nguyễn Thành Đô</t>
  </si>
  <si>
    <t>B17DCVT062</t>
  </si>
  <si>
    <t>thanhdoptit99@gmail.com</t>
  </si>
  <si>
    <t>0962966312</t>
  </si>
  <si>
    <t>Nguyễn Đình Hào</t>
  </si>
  <si>
    <t>B17DCVT119</t>
  </si>
  <si>
    <t>D17CQVT7-B</t>
  </si>
  <si>
    <t>nguyenhao1799@gmail.com</t>
  </si>
  <si>
    <t>0961409190</t>
  </si>
  <si>
    <t>Phạm Trần Hà Minh</t>
  </si>
  <si>
    <t>B17DCVT239</t>
  </si>
  <si>
    <t>D17CQVT07-B</t>
  </si>
  <si>
    <t>phamminh1999tnxtnd@gmail.com</t>
  </si>
  <si>
    <t>0868268190</t>
  </si>
  <si>
    <t>Nguyễn Thành Linh</t>
  </si>
  <si>
    <t>B17DCVT215</t>
  </si>
  <si>
    <t>nguyenthanhlinh58@gmail.com</t>
  </si>
  <si>
    <t>0772283127</t>
  </si>
  <si>
    <t>Nguyễn Phương Huy</t>
  </si>
  <si>
    <t>B16DCVT159</t>
  </si>
  <si>
    <t>phuonghuynguyen125@gmail.com</t>
  </si>
  <si>
    <t>0905056698</t>
  </si>
  <si>
    <t>Phạm Hồng Việt</t>
  </si>
  <si>
    <t>phamviet0407@gmail.com</t>
  </si>
  <si>
    <t>0963 268 401</t>
  </si>
  <si>
    <t>B17DCVT055</t>
  </si>
  <si>
    <t>ntiendat2711@gmail.com</t>
  </si>
  <si>
    <t>0869353127</t>
  </si>
  <si>
    <t>B17dcvt159</t>
  </si>
  <si>
    <t xml:space="preserve">nguyenngochung99tbvn@gmail.com </t>
  </si>
  <si>
    <t>0868885091</t>
  </si>
  <si>
    <t>Trần Trung Hiếu</t>
  </si>
  <si>
    <t>B17DCVT135</t>
  </si>
  <si>
    <t>hieutt.12a3.hha.1999@gmail.com</t>
  </si>
  <si>
    <t>0974 598 611</t>
  </si>
  <si>
    <t>Đỗ Cường Quốc</t>
  </si>
  <si>
    <t>B17DCVT295</t>
  </si>
  <si>
    <t>docuongquoc0609@gmail.com</t>
  </si>
  <si>
    <t>0387357420</t>
  </si>
  <si>
    <t>Nguyễn Đức Trung</t>
  </si>
  <si>
    <t>B17DCVT375</t>
  </si>
  <si>
    <t>trungnguyen3061999@gmail.com</t>
  </si>
  <si>
    <t>0966943097</t>
  </si>
  <si>
    <t>Trương Anh Quân</t>
  </si>
  <si>
    <t>B17DCVT287</t>
  </si>
  <si>
    <t>D17CQVT07-b</t>
  </si>
  <si>
    <t>truonganhquan110022@gmail.com</t>
  </si>
  <si>
    <t>0363926215</t>
  </si>
  <si>
    <t>Đinh Quang Huy</t>
  </si>
  <si>
    <t>B17DCVT167</t>
  </si>
  <si>
    <t>dinhquanghuy1107@gmail.com</t>
  </si>
  <si>
    <t>Trần Thị Mai Lan</t>
  </si>
  <si>
    <t>B17DCVT207</t>
  </si>
  <si>
    <t>lan.ttm.ptit@gmail.com</t>
  </si>
  <si>
    <t>0349356048</t>
  </si>
  <si>
    <t>Trần Thị Bình Minh</t>
  </si>
  <si>
    <t>B17DCVT240</t>
  </si>
  <si>
    <t>binhminh1999tl@gmail.com</t>
  </si>
  <si>
    <t>0332151250</t>
  </si>
  <si>
    <t>Nguyễn Thành Nam</t>
  </si>
  <si>
    <t>B17DCVT247</t>
  </si>
  <si>
    <t>nguyenthanhnamx3tv@gmail.com</t>
  </si>
  <si>
    <t>0347862968</t>
  </si>
  <si>
    <t>Nguyễn Phan Thạch</t>
  </si>
  <si>
    <t>B17DCVT319</t>
  </si>
  <si>
    <t>npthach98@gmail.com</t>
  </si>
  <si>
    <t>0988721998</t>
  </si>
  <si>
    <t xml:space="preserve">Trần Thị Hoàng Anh </t>
  </si>
  <si>
    <t>B17DCVT023</t>
  </si>
  <si>
    <t>anhhoang21081999@gmail.com</t>
  </si>
  <si>
    <t>0985383288</t>
  </si>
  <si>
    <t>Trần Thu Trang</t>
  </si>
  <si>
    <t>B17DCVT367</t>
  </si>
  <si>
    <t>tranthutrang18121999@gmail.com</t>
  </si>
  <si>
    <t>Đinh Thành Long</t>
  </si>
  <si>
    <t>B17DCVT223</t>
  </si>
  <si>
    <t>dinhlong01121999@gmail.com</t>
  </si>
  <si>
    <t>0941148194</t>
  </si>
  <si>
    <t>Đinh Thị Tuyết Nhi</t>
  </si>
  <si>
    <t>B17DCVT271</t>
  </si>
  <si>
    <t>dinhtuyetnhi1607@gmail.com</t>
  </si>
  <si>
    <t>0337966969</t>
  </si>
  <si>
    <t>Đỗ Minh Toàn</t>
  </si>
  <si>
    <t>B17DCVT359</t>
  </si>
  <si>
    <t>minhtoando0899@gmail.com</t>
  </si>
  <si>
    <t>0973801222</t>
  </si>
  <si>
    <t>Trần Văn Tùng</t>
  </si>
  <si>
    <t>B17DCVT399</t>
  </si>
  <si>
    <t>tranvantung06101999@gmail.com</t>
  </si>
  <si>
    <t>0936407726</t>
  </si>
  <si>
    <t>Phạm Diệu Huyền</t>
  </si>
  <si>
    <t>B17DCVT183</t>
  </si>
  <si>
    <t>huyennn3n@gmail.com</t>
  </si>
  <si>
    <t>0328389107</t>
  </si>
  <si>
    <t>B17DCVT175</t>
  </si>
  <si>
    <t>Nguyenquanghuynqh46@gmail.com</t>
  </si>
  <si>
    <t>0971168399</t>
  </si>
  <si>
    <t>Nguyễn Văn Đô</t>
  </si>
  <si>
    <t>B17DCVT063</t>
  </si>
  <si>
    <t xml:space="preserve">Nguyenvando1999bn@gmail.com </t>
  </si>
  <si>
    <t>0395745302</t>
  </si>
  <si>
    <t>Lưu Mạnh Thắng</t>
  </si>
  <si>
    <t>B17DCVT327</t>
  </si>
  <si>
    <t>manhthang713@gmail.com</t>
  </si>
  <si>
    <t>0339276602</t>
  </si>
  <si>
    <t>Đào Ngọc Hải</t>
  </si>
  <si>
    <t>B17DCVT111</t>
  </si>
  <si>
    <t xml:space="preserve">Haidn1609@gmail.com </t>
  </si>
  <si>
    <t>0387833787</t>
  </si>
  <si>
    <t>Đỗ Đình Thịnh</t>
  </si>
  <si>
    <t>B17DCVT343</t>
  </si>
  <si>
    <t>dinhthinhnd99@gmail.com</t>
  </si>
  <si>
    <t>0972687163</t>
  </si>
  <si>
    <t>Lê Tiến Thành</t>
  </si>
  <si>
    <t>B17DCVT335</t>
  </si>
  <si>
    <t>letienthanh991999@gmail.com</t>
  </si>
  <si>
    <t>0378550368</t>
  </si>
  <si>
    <t>Phạm Anh Chung</t>
  </si>
  <si>
    <t>B17DCVT039</t>
  </si>
  <si>
    <t>phamanhchung559@gmail.com</t>
  </si>
  <si>
    <t>0917739534</t>
  </si>
  <si>
    <t>Trần Chu Nam</t>
  </si>
  <si>
    <t>B17DCVT255</t>
  </si>
  <si>
    <t>o913471620@gmail.com</t>
  </si>
  <si>
    <t>0913471620</t>
  </si>
  <si>
    <t>Nguyễn Hoài Lam</t>
  </si>
  <si>
    <t>B17DCVT199</t>
  </si>
  <si>
    <t>nguyenhoailam12gtm11@gmail.com</t>
  </si>
  <si>
    <t>0374489708</t>
  </si>
  <si>
    <t>Chử Minh Hiếu</t>
  </si>
  <si>
    <t>B17DCVT127</t>
  </si>
  <si>
    <t>chuminhhieu1410@gmail.com</t>
  </si>
  <si>
    <t>0354669499</t>
  </si>
  <si>
    <t>Lê Quang Duy</t>
  </si>
  <si>
    <t>B17DCVT095</t>
  </si>
  <si>
    <t>duyle7581@gmail.com</t>
  </si>
  <si>
    <t>0854428377</t>
  </si>
  <si>
    <t>B17DCVT015</t>
  </si>
  <si>
    <t>tienanhnguyenptit@gmail.com</t>
  </si>
  <si>
    <t>0328874411</t>
  </si>
  <si>
    <t>Võ Anh Tuấn</t>
  </si>
  <si>
    <t>B17DCVT391</t>
  </si>
  <si>
    <t>voanhtuan199x@gmail.com</t>
  </si>
  <si>
    <t>0343991954</t>
  </si>
  <si>
    <t>Phạm Văn Phong</t>
  </si>
  <si>
    <t>B17DCVT279</t>
  </si>
  <si>
    <t>phamvanphong0406@gmail.com</t>
  </si>
  <si>
    <t>0987335571</t>
  </si>
  <si>
    <t>Trần Xuân Sơn</t>
  </si>
  <si>
    <t>B17DCVT311</t>
  </si>
  <si>
    <t>transon7199@gmail.com</t>
  </si>
  <si>
    <t>0856353366</t>
  </si>
  <si>
    <t>Nguyễn Quốc Huy</t>
  </si>
  <si>
    <t>B17DCVT176</t>
  </si>
  <si>
    <t>D17CQVT08-B</t>
  </si>
  <si>
    <t xml:space="preserve"> huynq@cgvtelecom.vn</t>
  </si>
  <si>
    <t>0974300655</t>
  </si>
  <si>
    <t>Lê Ngọc Khôi</t>
  </si>
  <si>
    <t>B17DCVT192</t>
  </si>
  <si>
    <t>ngockhoiex@gmail.com</t>
  </si>
  <si>
    <t>0333633008</t>
  </si>
  <si>
    <t xml:space="preserve">Tạ Quang Dũng </t>
  </si>
  <si>
    <t>B16DCVT084</t>
  </si>
  <si>
    <t>universitytofuture@gmail.com</t>
  </si>
  <si>
    <t>0901731749</t>
  </si>
  <si>
    <t>Cao Xuân Sơn</t>
  </si>
  <si>
    <t>B17DCVT304</t>
  </si>
  <si>
    <t>2caoxuanson@gmail.com</t>
  </si>
  <si>
    <t>0945211486</t>
  </si>
  <si>
    <t>Trần Hải Nam</t>
  </si>
  <si>
    <t>B17DCVT256</t>
  </si>
  <si>
    <t>hainam.hp.99@gmail.com</t>
  </si>
  <si>
    <t>0889659990</t>
  </si>
  <si>
    <t>Đỗ Xuân Quang</t>
  </si>
  <si>
    <t>B17DCVT288</t>
  </si>
  <si>
    <t>quangdo21899@gmail.com</t>
  </si>
  <si>
    <t>0379089464</t>
  </si>
  <si>
    <t>Đỗ Tường Lân</t>
  </si>
  <si>
    <t>B17DCVT208</t>
  </si>
  <si>
    <t>dotuonglan.123@gmail.com</t>
  </si>
  <si>
    <t>0368878954</t>
  </si>
  <si>
    <t>Nguyễn Anh Minh</t>
  </si>
  <si>
    <t>B17DCVT232</t>
  </si>
  <si>
    <t>nganhminh9x@gmail.com</t>
  </si>
  <si>
    <t>0973041495</t>
  </si>
  <si>
    <t>Ngô Đức Duy</t>
  </si>
  <si>
    <t>B17DCVT096</t>
  </si>
  <si>
    <t>ngoducduy24021999@gmail.com</t>
  </si>
  <si>
    <t>0399064256</t>
  </si>
  <si>
    <t>Phan Tuấn Thành</t>
  </si>
  <si>
    <t>B17DCVT336</t>
  </si>
  <si>
    <t>phantuanthanh777@gmail.com</t>
  </si>
  <si>
    <t>0968982158</t>
  </si>
  <si>
    <t>Đỗ Trung Hiếu</t>
  </si>
  <si>
    <t>B17DCVT128</t>
  </si>
  <si>
    <t>hieutrung.ht.1999@gmail.com</t>
  </si>
  <si>
    <t>0396480309</t>
  </si>
  <si>
    <t>Nguyễn Mậu Đoàn</t>
  </si>
  <si>
    <t>B17DCVT064</t>
  </si>
  <si>
    <t>maudoanxb@gmail.com</t>
  </si>
  <si>
    <t>0346942778</t>
  </si>
  <si>
    <t>Nguyễn Vũ Đạt</t>
  </si>
  <si>
    <t>B17DCVT056</t>
  </si>
  <si>
    <t>nguyenvudatvt1999@gmail.com</t>
  </si>
  <si>
    <t>0915964589</t>
  </si>
  <si>
    <t>Nguyễn Đoàn Xuân Hào</t>
  </si>
  <si>
    <t>B17DCVT120</t>
  </si>
  <si>
    <t>supernewstar2@gmail.com</t>
  </si>
  <si>
    <t>0369997369</t>
  </si>
  <si>
    <t>Vũ Việt Hoàng</t>
  </si>
  <si>
    <t>B17DCVT152</t>
  </si>
  <si>
    <t>vhoang140299@gmail.com</t>
  </si>
  <si>
    <t>0942482305</t>
  </si>
  <si>
    <t>Nguyễn Tiến Hải</t>
  </si>
  <si>
    <t>B17DCVT112</t>
  </si>
  <si>
    <t>hai.nguyentien.0209@gmail.com</t>
  </si>
  <si>
    <t>0394808900</t>
  </si>
  <si>
    <t>Bùi Quốc Trường</t>
  </si>
  <si>
    <t>B17DCVT376</t>
  </si>
  <si>
    <t>quoctruongptit2912@gmail.com</t>
  </si>
  <si>
    <t>0337190243</t>
  </si>
  <si>
    <t>Nguyễn Gia Long</t>
  </si>
  <si>
    <t>B17DCVT224</t>
  </si>
  <si>
    <t>nguyengialongptit99@gmail.com</t>
  </si>
  <si>
    <t>0378590701</t>
  </si>
  <si>
    <t>Vũ Minh Đức</t>
  </si>
  <si>
    <t>B17DCVT080</t>
  </si>
  <si>
    <t>vuminhduc1812@gmail.com</t>
  </si>
  <si>
    <t>0352278107</t>
  </si>
  <si>
    <t>Đỗ Quang Anh</t>
  </si>
  <si>
    <t>B17DCVT008</t>
  </si>
  <si>
    <t>doanh081299@gmail.com</t>
  </si>
  <si>
    <t>0705745066</t>
  </si>
  <si>
    <t>Lê Quang Huy</t>
  </si>
  <si>
    <t>B17DCVT168</t>
  </si>
  <si>
    <t>lequanghuymanu@gmail.com</t>
  </si>
  <si>
    <t>0962524205</t>
  </si>
  <si>
    <t>Bùi Quang Khải</t>
  </si>
  <si>
    <t>B17DCVT184</t>
  </si>
  <si>
    <t>buikhaidrk@gmail.com</t>
  </si>
  <si>
    <t>0338133213</t>
  </si>
  <si>
    <t>Đỗ Văn Thịnh</t>
  </si>
  <si>
    <t>B17DCVT344</t>
  </si>
  <si>
    <t>Dovanthinh99@gmail.com</t>
  </si>
  <si>
    <t>0911966220</t>
  </si>
  <si>
    <t>Đỗ Tiến Toàn</t>
  </si>
  <si>
    <t>B17DCVT360</t>
  </si>
  <si>
    <t>toankesenha@gmail.com</t>
  </si>
  <si>
    <t>0389674422</t>
  </si>
  <si>
    <t>Lê Xuân Quý</t>
  </si>
  <si>
    <t>B17DCVT296</t>
  </si>
  <si>
    <t>xuanquya1k47@gmail.com</t>
  </si>
  <si>
    <t>0971360139</t>
  </si>
  <si>
    <t>Nghiêm Xuân Thắng</t>
  </si>
  <si>
    <t>B17DCVT328</t>
  </si>
  <si>
    <t>Enbychip9x@gmail.com</t>
  </si>
  <si>
    <t>Đào Văn Hoàng</t>
  </si>
  <si>
    <t>B17DCVT144</t>
  </si>
  <si>
    <t>Luvb2stm2@gmail.com</t>
  </si>
  <si>
    <t>0398788477</t>
  </si>
  <si>
    <t>Phan Thành Chung</t>
  </si>
  <si>
    <t>B17DCVT040</t>
  </si>
  <si>
    <t>phanthanhchung30@gmail.com</t>
  </si>
  <si>
    <t>0941247993</t>
  </si>
  <si>
    <t>Trần Văn Cường</t>
  </si>
  <si>
    <t>B17DCVT048</t>
  </si>
  <si>
    <t>cuongtran240799@gmail.com</t>
  </si>
  <si>
    <t>0971983534</t>
  </si>
  <si>
    <t>Đặng Anh Lâm</t>
  </si>
  <si>
    <t>B17DCVT200</t>
  </si>
  <si>
    <t>danglamptit98@gmail.com</t>
  </si>
  <si>
    <t>0326007715</t>
  </si>
  <si>
    <t>Nguyễn Thị Diệu Linh</t>
  </si>
  <si>
    <t>B17DCVT216</t>
  </si>
  <si>
    <t>linh83410@gmail.com</t>
  </si>
  <si>
    <t>0368437899</t>
  </si>
  <si>
    <t>Đỗ Đại Dương</t>
  </si>
  <si>
    <t>B17DCVT088</t>
  </si>
  <si>
    <t>duongsdbg1102@gmail.com</t>
  </si>
  <si>
    <t>0328041011</t>
  </si>
  <si>
    <t>Đỗ Thị Diệu Như</t>
  </si>
  <si>
    <t>B17DCVT272</t>
  </si>
  <si>
    <t>dothidieunhudtc26091999@gmail.com</t>
  </si>
  <si>
    <t>0868609240</t>
  </si>
  <si>
    <t>Phạm Ngọc Tiến</t>
  </si>
  <si>
    <t>B17DCVT352</t>
  </si>
  <si>
    <t>phamngoctien1st@gmail.com</t>
  </si>
  <si>
    <t>0383809111</t>
  </si>
  <si>
    <t>Lê Thanh Bình</t>
  </si>
  <si>
    <t>B17DCVT032</t>
  </si>
  <si>
    <t>binhho1711@gmail.com</t>
  </si>
  <si>
    <t>0868861130</t>
  </si>
  <si>
    <t>B17DCVT016</t>
  </si>
  <si>
    <t>nanh63267@gmail.com</t>
  </si>
  <si>
    <t>0375008745</t>
  </si>
  <si>
    <t>Trần Đức Dự</t>
  </si>
  <si>
    <t>B17DCVT072</t>
  </si>
  <si>
    <t>dutran3103@gmail.com</t>
  </si>
  <si>
    <t>0976920318</t>
  </si>
  <si>
    <t>Chử Thanh Tùng</t>
  </si>
  <si>
    <t>B17DCVT392</t>
  </si>
  <si>
    <t>chuthanhtung1999@gmail.com</t>
  </si>
  <si>
    <t>0369866269</t>
  </si>
  <si>
    <t>Vũ Đức Ngọc Sơn</t>
  </si>
  <si>
    <t>b17dcvt312</t>
  </si>
  <si>
    <t>vuducngocson99@gmail.com</t>
  </si>
  <si>
    <t>0868184599</t>
  </si>
  <si>
    <t>Nguyễn Duy Khánh</t>
  </si>
  <si>
    <t>B17DCVT187</t>
  </si>
  <si>
    <t>khanhnd19599@gmail.com</t>
  </si>
  <si>
    <t>0868894195</t>
  </si>
  <si>
    <t>Đoàn Xa Tuân</t>
  </si>
  <si>
    <t>B17DCVT385</t>
  </si>
  <si>
    <t>D17CQVT</t>
  </si>
  <si>
    <t>doantuana2@gmail.com</t>
  </si>
  <si>
    <t>0398551471</t>
  </si>
  <si>
    <t>CỘNG HÒA XÃ HỘI CHỦ NGHĨA VIỆT NAM</t>
  </si>
  <si>
    <r>
      <rPr>
        <b/>
        <sz val="10"/>
        <rFont val="Times New Roman"/>
        <family val="1"/>
      </rPr>
      <t>KHOA</t>
    </r>
    <r>
      <rPr>
        <b/>
        <u/>
        <sz val="10"/>
        <rFont val="Times New Roman"/>
        <family val="1"/>
      </rPr>
      <t xml:space="preserve"> VIỄN THÔ</t>
    </r>
    <r>
      <rPr>
        <b/>
        <sz val="10"/>
        <rFont val="Times New Roman"/>
        <family val="1"/>
      </rPr>
      <t>NG 1</t>
    </r>
  </si>
  <si>
    <t>Độc lập-Tự do-Hạnh phúc</t>
  </si>
  <si>
    <t>DANH SÁCH PHÂN CÔNG GV CHẤM BÁO CÁO THỰC TẬP TỐT NGHIỆP D17VT</t>
  </si>
  <si>
    <t>THỜI GIAN</t>
  </si>
  <si>
    <t>LỚP</t>
  </si>
  <si>
    <t>MÔN THI</t>
  </si>
  <si>
    <t>SĨ SỐ</t>
  </si>
  <si>
    <t>PHÒNG THI</t>
  </si>
  <si>
    <t>HÌNH THỨC THI</t>
  </si>
  <si>
    <t>Khóa</t>
  </si>
  <si>
    <t>Giảng viên chấm thi số 1</t>
  </si>
  <si>
    <t>Giảng viên chấm thi số 2</t>
  </si>
  <si>
    <t xml:space="preserve">Ngày thi </t>
  </si>
  <si>
    <t>Giờ BĐ</t>
  </si>
  <si>
    <t>Giảng viên coi thi số 1</t>
  </si>
  <si>
    <t>Giảng viên coi thi số 2</t>
  </si>
  <si>
    <t>13h30</t>
  </si>
  <si>
    <t>D17VT1</t>
  </si>
  <si>
    <t>Báo cáo TTTN</t>
  </si>
  <si>
    <t>70258</t>
  </si>
  <si>
    <t>vấn đáp trực tuyến</t>
  </si>
  <si>
    <t>D17</t>
  </si>
  <si>
    <t>D17VT2</t>
  </si>
  <si>
    <t>D17VT3</t>
  </si>
  <si>
    <t>70274</t>
  </si>
  <si>
    <t>D17VT4</t>
  </si>
  <si>
    <t>1115428</t>
  </si>
  <si>
    <t>D17VT5</t>
  </si>
  <si>
    <t>70264</t>
  </si>
  <si>
    <t>Nguyễn Thị Thu Hiên</t>
  </si>
  <si>
    <t>D17VT6</t>
  </si>
  <si>
    <t>D17VT7</t>
  </si>
  <si>
    <t>70246</t>
  </si>
  <si>
    <t>D17VT8</t>
  </si>
  <si>
    <t>70217</t>
  </si>
  <si>
    <t>Đoàn Trần Tuấn Quang</t>
  </si>
  <si>
    <t>Hà Nội, ngày     tháng 9 năm 2021</t>
  </si>
  <si>
    <t>THỰC TẬP TỐT NGHIỆP LỚP D17VT1</t>
  </si>
  <si>
    <r>
      <t xml:space="preserve">              </t>
    </r>
    <r>
      <rPr>
        <b/>
        <sz val="16"/>
        <rFont val="Times New Roman"/>
        <family val="1"/>
      </rPr>
      <t xml:space="preserve"> </t>
    </r>
    <r>
      <rPr>
        <b/>
        <sz val="18"/>
        <rFont val="Times New Roman"/>
        <family val="1"/>
      </rPr>
      <t>BẢNG ĐIỂM</t>
    </r>
    <r>
      <rPr>
        <b/>
        <sz val="12"/>
        <rFont val="Times New Roman"/>
        <family val="1"/>
        <charset val="163"/>
      </rPr>
      <t xml:space="preserve"> </t>
    </r>
  </si>
  <si>
    <t>THỰC TẬP TỐT NGHIỆP LỚP D17VT2</t>
  </si>
  <si>
    <t>THỰC TẬP TỐT NGHIỆP LỚP D17VT8</t>
  </si>
  <si>
    <t>THỰC TẬP TỐT NGHIỆP LỚP D17VT7</t>
  </si>
  <si>
    <t>THỰC TẬP TỐT NGHIỆP LỚP D17VT6</t>
  </si>
  <si>
    <t>THỰC TẬP TỐT NGHIỆP LỚP D17VT5</t>
  </si>
  <si>
    <t>THỰC TẬP TỐT NGHIỆP LỚP D17VT4</t>
  </si>
  <si>
    <t>THỰC TẬP TỐT NGHIỆP LỚP D17VT3</t>
  </si>
  <si>
    <t>không nộp báo cáo</t>
  </si>
  <si>
    <t>chỉ hỏi phần bc TT tại đơn vị cơ sở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</si>
</sst>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5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sz val="11"/>
      <color theme="1"/>
      <name val="Cambria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0"/>
      <name val="Times New Roman"/>
      <family val="1"/>
      <charset val="163"/>
    </font>
    <font>
      <b/>
      <sz val="11"/>
      <name val="Times New Roman"/>
      <family val="1"/>
    </font>
    <font>
      <sz val="10"/>
      <name val="Arial"/>
      <family val="2"/>
      <charset val="163"/>
    </font>
    <font>
      <sz val="11"/>
      <name val="Arial"/>
      <family val="2"/>
      <charset val="163"/>
    </font>
    <font>
      <sz val="12"/>
      <color rgb="FF000000"/>
      <name val="Arial"/>
      <family val="2"/>
    </font>
    <font>
      <sz val="12"/>
      <name val="Arial"/>
      <family val="2"/>
      <charset val="163"/>
    </font>
    <font>
      <b/>
      <sz val="12"/>
      <name val="Times New Roman"/>
      <family val="1"/>
      <charset val="163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</font>
    <font>
      <sz val="10"/>
      <color rgb="FF000000"/>
      <name val="Times New Roman"/>
    </font>
    <font>
      <sz val="11"/>
      <color rgb="FF000000"/>
      <name val="Times New Roman"/>
    </font>
    <font>
      <b/>
      <sz val="10"/>
      <color rgb="FF000000"/>
      <name val="Times New Roman"/>
    </font>
    <font>
      <b/>
      <u/>
      <sz val="10"/>
      <color rgb="FF000000"/>
      <name val="Times New Roman"/>
    </font>
    <font>
      <b/>
      <u/>
      <sz val="12"/>
      <name val="Times New Roman"/>
      <family val="1"/>
      <charset val="163"/>
    </font>
    <font>
      <b/>
      <u/>
      <sz val="11"/>
      <name val="Times New Roman"/>
      <family val="1"/>
      <charset val="163"/>
    </font>
    <font>
      <i/>
      <sz val="12"/>
      <name val="Times New Roman"/>
      <family val="1"/>
      <charset val="163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u/>
      <sz val="10"/>
      <color theme="10"/>
      <name val="Arial"/>
    </font>
    <font>
      <sz val="10"/>
      <color rgb="FFFF0000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b/>
      <i/>
      <sz val="10"/>
      <name val="Times New Roman"/>
      <family val="1"/>
    </font>
    <font>
      <sz val="10"/>
      <color indexed="8"/>
      <name val="Arial"/>
      <family val="2"/>
    </font>
    <font>
      <sz val="11"/>
      <name val=".VnTime"/>
      <family val="2"/>
    </font>
    <font>
      <b/>
      <sz val="18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4" fillId="0" borderId="0"/>
    <xf numFmtId="0" fontId="18" fillId="0" borderId="0" applyNumberFormat="0" applyFill="0" applyBorder="0" applyAlignment="0" applyProtection="0"/>
    <xf numFmtId="0" fontId="34" fillId="0" borderId="0"/>
    <xf numFmtId="43" fontId="2" fillId="0" borderId="0" applyFont="0" applyFill="0" applyBorder="0" applyAlignment="0" applyProtection="0"/>
    <xf numFmtId="0" fontId="34" fillId="0" borderId="0"/>
    <xf numFmtId="0" fontId="45" fillId="0" borderId="0" applyNumberFormat="0" applyFill="0" applyBorder="0" applyAlignment="0" applyProtection="0"/>
    <xf numFmtId="0" fontId="5" fillId="0" borderId="0"/>
    <xf numFmtId="0" fontId="1" fillId="0" borderId="0"/>
    <xf numFmtId="0" fontId="55" fillId="0" borderId="0"/>
    <xf numFmtId="0" fontId="56" fillId="0" borderId="0"/>
  </cellStyleXfs>
  <cellXfs count="206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0" borderId="0" xfId="0" applyFont="1"/>
    <xf numFmtId="0" fontId="4" fillId="0" borderId="0" xfId="1" applyFont="1"/>
    <xf numFmtId="0" fontId="3" fillId="0" borderId="0" xfId="1" applyFont="1"/>
    <xf numFmtId="0" fontId="5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11" fillId="0" borderId="0" xfId="1" applyFont="1" applyFill="1" applyAlignment="1">
      <alignment horizontal="left" vertical="center"/>
    </xf>
    <xf numFmtId="0" fontId="4" fillId="0" borderId="0" xfId="1" applyFont="1" applyFill="1"/>
    <xf numFmtId="0" fontId="12" fillId="0" borderId="0" xfId="1" applyFont="1" applyFill="1"/>
    <xf numFmtId="0" fontId="3" fillId="0" borderId="0" xfId="1" applyFont="1" applyFill="1"/>
    <xf numFmtId="0" fontId="8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wrapText="1"/>
    </xf>
    <xf numFmtId="0" fontId="20" fillId="0" borderId="0" xfId="0" applyFont="1"/>
    <xf numFmtId="0" fontId="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8" fillId="0" borderId="0" xfId="0" applyFont="1" applyAlignment="1"/>
    <xf numFmtId="0" fontId="29" fillId="0" borderId="0" xfId="0" applyFont="1" applyAlignment="1"/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1" fillId="0" borderId="0" xfId="1" applyFont="1" applyFill="1" applyAlignment="1">
      <alignment horizontal="left" vertical="center"/>
    </xf>
    <xf numFmtId="0" fontId="28" fillId="0" borderId="0" xfId="1" applyFont="1" applyFill="1"/>
    <xf numFmtId="0" fontId="32" fillId="0" borderId="0" xfId="0" applyFont="1"/>
    <xf numFmtId="0" fontId="31" fillId="0" borderId="0" xfId="0" applyFont="1" applyAlignment="1">
      <alignment horizontal="left" vertical="center"/>
    </xf>
    <xf numFmtId="0" fontId="33" fillId="0" borderId="0" xfId="1" applyFont="1" applyFill="1"/>
    <xf numFmtId="0" fontId="28" fillId="0" borderId="0" xfId="1" applyFont="1"/>
    <xf numFmtId="0" fontId="32" fillId="0" borderId="0" xfId="1" applyFont="1"/>
    <xf numFmtId="0" fontId="28" fillId="0" borderId="1" xfId="0" applyFont="1" applyBorder="1"/>
    <xf numFmtId="0" fontId="28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wrapText="1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35" fillId="0" borderId="0" xfId="4" applyFont="1" applyAlignment="1">
      <alignment vertical="center"/>
    </xf>
    <xf numFmtId="0" fontId="35" fillId="0" borderId="0" xfId="4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16" fillId="0" borderId="0" xfId="1" applyFont="1" applyAlignment="1">
      <alignment horizontal="left"/>
    </xf>
    <xf numFmtId="0" fontId="20" fillId="0" borderId="0" xfId="1" applyFont="1"/>
    <xf numFmtId="0" fontId="24" fillId="0" borderId="0" xfId="1" applyFont="1" applyAlignment="1">
      <alignment horizontal="left"/>
    </xf>
    <xf numFmtId="0" fontId="36" fillId="0" borderId="0" xfId="4" applyFont="1" applyAlignment="1">
      <alignment horizontal="center"/>
    </xf>
    <xf numFmtId="0" fontId="37" fillId="0" borderId="0" xfId="4" applyFont="1" applyAlignment="1">
      <alignment horizontal="center" vertical="center"/>
    </xf>
    <xf numFmtId="0" fontId="30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40" fillId="0" borderId="0" xfId="1" applyFont="1" applyAlignment="1">
      <alignment horizontal="left"/>
    </xf>
    <xf numFmtId="0" fontId="41" fillId="0" borderId="0" xfId="1" applyFont="1" applyAlignment="1">
      <alignment horizontal="left"/>
    </xf>
    <xf numFmtId="0" fontId="16" fillId="0" borderId="0" xfId="1" applyFont="1" applyAlignment="1">
      <alignment wrapText="1"/>
    </xf>
    <xf numFmtId="0" fontId="21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22" fillId="0" borderId="0" xfId="1" applyFont="1" applyAlignment="1">
      <alignment horizontal="center" vertical="center" wrapText="1"/>
    </xf>
    <xf numFmtId="0" fontId="22" fillId="0" borderId="0" xfId="1" applyFont="1" applyAlignment="1">
      <alignment horizontal="left" vertical="center" wrapText="1"/>
    </xf>
    <xf numFmtId="0" fontId="22" fillId="0" borderId="0" xfId="1" applyFont="1" applyAlignment="1">
      <alignment vertical="center" wrapText="1"/>
    </xf>
    <xf numFmtId="0" fontId="42" fillId="0" borderId="0" xfId="1" applyFont="1"/>
    <xf numFmtId="49" fontId="22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center"/>
    </xf>
    <xf numFmtId="0" fontId="24" fillId="0" borderId="0" xfId="1" applyFont="1" applyAlignment="1">
      <alignment wrapText="1"/>
    </xf>
    <xf numFmtId="164" fontId="25" fillId="0" borderId="2" xfId="5" applyNumberFormat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164" fontId="19" fillId="0" borderId="4" xfId="5" applyNumberFormat="1" applyFont="1" applyFill="1" applyBorder="1" applyAlignment="1">
      <alignment vertical="center" wrapText="1"/>
    </xf>
    <xf numFmtId="0" fontId="19" fillId="0" borderId="4" xfId="1" applyFont="1" applyBorder="1" applyAlignment="1">
      <alignment vertical="center" wrapText="1"/>
    </xf>
    <xf numFmtId="0" fontId="19" fillId="0" borderId="4" xfId="1" quotePrefix="1" applyFont="1" applyBorder="1" applyAlignment="1">
      <alignment vertical="center" wrapText="1"/>
    </xf>
    <xf numFmtId="0" fontId="2" fillId="0" borderId="0" xfId="1"/>
    <xf numFmtId="0" fontId="44" fillId="0" borderId="0" xfId="1" applyFont="1"/>
    <xf numFmtId="0" fontId="2" fillId="0" borderId="0" xfId="1" applyAlignment="1">
      <alignment vertical="center"/>
    </xf>
    <xf numFmtId="0" fontId="35" fillId="0" borderId="0" xfId="6" applyFont="1" applyAlignment="1">
      <alignment vertical="center"/>
    </xf>
    <xf numFmtId="0" fontId="34" fillId="0" borderId="0" xfId="6" applyAlignment="1">
      <alignment vertical="center"/>
    </xf>
    <xf numFmtId="0" fontId="34" fillId="0" borderId="0" xfId="4" applyAlignment="1">
      <alignment vertical="center"/>
    </xf>
    <xf numFmtId="0" fontId="19" fillId="0" borderId="4" xfId="1" quotePrefix="1" applyFont="1" applyBorder="1" applyAlignment="1">
      <alignment horizontal="left" vertical="center" wrapText="1"/>
    </xf>
    <xf numFmtId="0" fontId="20" fillId="0" borderId="0" xfId="1" applyFont="1" applyAlignment="1">
      <alignment horizontal="center"/>
    </xf>
    <xf numFmtId="0" fontId="45" fillId="0" borderId="4" xfId="7" applyFill="1" applyBorder="1" applyAlignment="1">
      <alignment vertical="center" wrapText="1"/>
    </xf>
    <xf numFmtId="0" fontId="19" fillId="0" borderId="4" xfId="1" applyFont="1" applyBorder="1" applyAlignment="1">
      <alignment horizontal="left" vertical="center" wrapText="1"/>
    </xf>
    <xf numFmtId="0" fontId="35" fillId="0" borderId="0" xfId="4" applyFont="1"/>
    <xf numFmtId="0" fontId="44" fillId="0" borderId="0" xfId="1" applyFont="1" applyAlignment="1">
      <alignment vertical="center"/>
    </xf>
    <xf numFmtId="0" fontId="46" fillId="0" borderId="0" xfId="1" applyFont="1" applyAlignment="1">
      <alignment vertical="center"/>
    </xf>
    <xf numFmtId="0" fontId="47" fillId="0" borderId="0" xfId="1" applyFont="1" applyAlignment="1">
      <alignment horizontal="left" vertical="center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right" vertical="center"/>
    </xf>
    <xf numFmtId="0" fontId="47" fillId="0" borderId="0" xfId="1" applyFont="1" applyAlignment="1">
      <alignment horizontal="center" vertical="center"/>
    </xf>
    <xf numFmtId="0" fontId="48" fillId="0" borderId="0" xfId="1" applyFont="1"/>
    <xf numFmtId="0" fontId="49" fillId="0" borderId="0" xfId="1" applyFont="1" applyAlignment="1">
      <alignment vertical="center"/>
    </xf>
    <xf numFmtId="14" fontId="42" fillId="0" borderId="0" xfId="8" applyNumberFormat="1" applyFont="1" applyAlignment="1">
      <alignment horizontal="left" vertical="center"/>
    </xf>
    <xf numFmtId="0" fontId="42" fillId="0" borderId="0" xfId="8" applyFont="1" applyAlignment="1">
      <alignment horizontal="centerContinuous" vertical="center"/>
    </xf>
    <xf numFmtId="0" fontId="42" fillId="0" borderId="0" xfId="8" applyFont="1" applyAlignment="1">
      <alignment horizontal="center" vertical="center"/>
    </xf>
    <xf numFmtId="0" fontId="42" fillId="0" borderId="0" xfId="8" applyFont="1" applyAlignment="1">
      <alignment horizontal="left" vertical="center"/>
    </xf>
    <xf numFmtId="0" fontId="1" fillId="0" borderId="0" xfId="9"/>
    <xf numFmtId="0" fontId="42" fillId="0" borderId="0" xfId="8" applyFont="1" applyAlignment="1">
      <alignment vertical="center"/>
    </xf>
    <xf numFmtId="14" fontId="50" fillId="0" borderId="0" xfId="8" applyNumberFormat="1" applyFont="1" applyAlignment="1">
      <alignment horizontal="left" vertical="center"/>
    </xf>
    <xf numFmtId="0" fontId="50" fillId="0" borderId="0" xfId="8" applyFont="1" applyAlignment="1">
      <alignment horizontal="centerContinuous" vertical="center"/>
    </xf>
    <xf numFmtId="0" fontId="50" fillId="0" borderId="0" xfId="8" applyFont="1" applyAlignment="1">
      <alignment horizontal="center" vertical="center"/>
    </xf>
    <xf numFmtId="14" fontId="51" fillId="0" borderId="0" xfId="8" applyNumberFormat="1" applyFont="1" applyAlignment="1">
      <alignment vertical="center"/>
    </xf>
    <xf numFmtId="0" fontId="51" fillId="0" borderId="0" xfId="8" applyFont="1" applyAlignment="1">
      <alignment vertical="center"/>
    </xf>
    <xf numFmtId="0" fontId="51" fillId="0" borderId="0" xfId="8" applyFont="1" applyAlignment="1">
      <alignment horizontal="center" vertical="center"/>
    </xf>
    <xf numFmtId="0" fontId="52" fillId="0" borderId="0" xfId="8" quotePrefix="1" applyFont="1" applyAlignment="1">
      <alignment horizontal="left" vertical="center"/>
    </xf>
    <xf numFmtId="0" fontId="42" fillId="0" borderId="0" xfId="8" applyFont="1" applyAlignment="1">
      <alignment vertical="center" wrapText="1"/>
    </xf>
    <xf numFmtId="0" fontId="54" fillId="0" borderId="0" xfId="8" applyFont="1" applyAlignment="1">
      <alignment horizontal="left" vertical="center"/>
    </xf>
    <xf numFmtId="14" fontId="51" fillId="0" borderId="1" xfId="8" applyNumberFormat="1" applyFont="1" applyBorder="1" applyAlignment="1">
      <alignment horizontal="center" vertical="center" wrapText="1"/>
    </xf>
    <xf numFmtId="0" fontId="51" fillId="0" borderId="1" xfId="8" applyFont="1" applyBorder="1" applyAlignment="1">
      <alignment horizontal="center" vertical="center" wrapText="1"/>
    </xf>
    <xf numFmtId="165" fontId="51" fillId="0" borderId="4" xfId="9" quotePrefix="1" applyNumberFormat="1" applyFont="1" applyBorder="1" applyAlignment="1">
      <alignment horizontal="center" vertical="center"/>
    </xf>
    <xf numFmtId="0" fontId="42" fillId="0" borderId="4" xfId="8" quotePrefix="1" applyFont="1" applyBorder="1" applyAlignment="1">
      <alignment horizontal="center" vertical="center"/>
    </xf>
    <xf numFmtId="49" fontId="42" fillId="0" borderId="4" xfId="10" applyNumberFormat="1" applyFont="1" applyBorder="1" applyAlignment="1">
      <alignment horizontal="center" vertical="center"/>
    </xf>
    <xf numFmtId="0" fontId="42" fillId="0" borderId="4" xfId="11" applyFont="1" applyBorder="1" applyAlignment="1">
      <alignment vertical="center"/>
    </xf>
    <xf numFmtId="0" fontId="42" fillId="0" borderId="4" xfId="11" applyFont="1" applyBorder="1" applyAlignment="1">
      <alignment horizontal="center" vertical="center" wrapText="1"/>
    </xf>
    <xf numFmtId="0" fontId="52" fillId="0" borderId="4" xfId="11" applyFont="1" applyBorder="1" applyAlignment="1">
      <alignment horizontal="left" vertical="center"/>
    </xf>
    <xf numFmtId="0" fontId="52" fillId="0" borderId="4" xfId="11" applyFont="1" applyBorder="1" applyAlignment="1">
      <alignment horizontal="center" vertical="center"/>
    </xf>
    <xf numFmtId="165" fontId="51" fillId="0" borderId="7" xfId="9" quotePrefix="1" applyNumberFormat="1" applyFont="1" applyBorder="1" applyAlignment="1">
      <alignment horizontal="center" vertical="center"/>
    </xf>
    <xf numFmtId="0" fontId="42" fillId="0" borderId="7" xfId="8" quotePrefix="1" applyFont="1" applyBorder="1" applyAlignment="1">
      <alignment horizontal="center" vertical="center"/>
    </xf>
    <xf numFmtId="49" fontId="42" fillId="0" borderId="7" xfId="10" applyNumberFormat="1" applyFont="1" applyBorder="1" applyAlignment="1">
      <alignment horizontal="center" vertical="center"/>
    </xf>
    <xf numFmtId="0" fontId="42" fillId="0" borderId="7" xfId="11" applyFont="1" applyBorder="1" applyAlignment="1">
      <alignment vertical="center"/>
    </xf>
    <xf numFmtId="0" fontId="42" fillId="0" borderId="7" xfId="11" applyFont="1" applyBorder="1" applyAlignment="1">
      <alignment horizontal="center" vertical="center" wrapText="1"/>
    </xf>
    <xf numFmtId="0" fontId="52" fillId="0" borderId="7" xfId="11" applyFont="1" applyBorder="1" applyAlignment="1">
      <alignment horizontal="left" vertical="center"/>
    </xf>
    <xf numFmtId="0" fontId="52" fillId="0" borderId="7" xfId="11" applyFont="1" applyBorder="1" applyAlignment="1">
      <alignment horizontal="center" vertical="center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42" fillId="0" borderId="0" xfId="1" applyFont="1" applyBorder="1" applyAlignment="1">
      <alignment horizontal="left" wrapText="1"/>
    </xf>
    <xf numFmtId="0" fontId="25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0" fontId="19" fillId="0" borderId="0" xfId="1" quotePrefix="1" applyFont="1" applyBorder="1" applyAlignment="1">
      <alignment vertical="center" wrapText="1"/>
    </xf>
    <xf numFmtId="0" fontId="2" fillId="0" borderId="0" xfId="1" quotePrefix="1" applyBorder="1"/>
    <xf numFmtId="0" fontId="2" fillId="0" borderId="0" xfId="1" applyBorder="1"/>
    <xf numFmtId="0" fontId="34" fillId="0" borderId="0" xfId="4" applyBorder="1" applyAlignment="1">
      <alignment vertical="center"/>
    </xf>
    <xf numFmtId="0" fontId="19" fillId="0" borderId="7" xfId="1" applyFont="1" applyBorder="1" applyAlignment="1">
      <alignment vertical="center" wrapText="1"/>
    </xf>
    <xf numFmtId="164" fontId="19" fillId="0" borderId="7" xfId="5" applyNumberFormat="1" applyFont="1" applyFill="1" applyBorder="1" applyAlignment="1">
      <alignment vertical="center" wrapText="1"/>
    </xf>
    <xf numFmtId="0" fontId="19" fillId="0" borderId="7" xfId="1" quotePrefix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3" fillId="0" borderId="7" xfId="1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19" fillId="0" borderId="7" xfId="1" applyFont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164" fontId="3" fillId="0" borderId="4" xfId="5" applyNumberFormat="1" applyFont="1" applyFill="1" applyBorder="1" applyAlignment="1">
      <alignment horizontal="left"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7" xfId="1" applyFont="1" applyFill="1" applyBorder="1" applyAlignment="1">
      <alignment vertical="center" wrapText="1"/>
    </xf>
    <xf numFmtId="0" fontId="28" fillId="0" borderId="0" xfId="0" applyFont="1" applyFill="1"/>
    <xf numFmtId="0" fontId="42" fillId="2" borderId="4" xfId="11" applyFont="1" applyFill="1" applyBorder="1" applyAlignment="1">
      <alignment horizontal="center" vertical="center" wrapText="1"/>
    </xf>
    <xf numFmtId="164" fontId="12" fillId="0" borderId="7" xfId="5" applyNumberFormat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vertical="center" wrapText="1"/>
    </xf>
    <xf numFmtId="0" fontId="58" fillId="0" borderId="0" xfId="0" applyFont="1"/>
    <xf numFmtId="164" fontId="12" fillId="0" borderId="4" xfId="5" applyNumberFormat="1" applyFont="1" applyFill="1" applyBorder="1" applyAlignment="1">
      <alignment horizontal="left" vertical="center" wrapText="1"/>
    </xf>
    <xf numFmtId="0" fontId="12" fillId="0" borderId="4" xfId="1" applyFont="1" applyBorder="1" applyAlignment="1">
      <alignment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vertical="center" wrapText="1"/>
    </xf>
    <xf numFmtId="0" fontId="28" fillId="2" borderId="0" xfId="0" applyFont="1" applyFill="1"/>
    <xf numFmtId="0" fontId="3" fillId="2" borderId="4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vertical="center" wrapText="1"/>
    </xf>
    <xf numFmtId="0" fontId="51" fillId="0" borderId="3" xfId="8" applyFont="1" applyBorder="1" applyAlignment="1">
      <alignment horizontal="center" vertical="center" wrapText="1"/>
    </xf>
    <xf numFmtId="0" fontId="51" fillId="0" borderId="5" xfId="8" applyFont="1" applyBorder="1" applyAlignment="1">
      <alignment horizontal="center" vertical="center" wrapText="1"/>
    </xf>
    <xf numFmtId="14" fontId="53" fillId="0" borderId="0" xfId="8" applyNumberFormat="1" applyFont="1" applyAlignment="1">
      <alignment horizontal="center" vertical="center" wrapText="1"/>
    </xf>
    <xf numFmtId="14" fontId="8" fillId="0" borderId="0" xfId="8" applyNumberFormat="1" applyFont="1" applyAlignment="1">
      <alignment horizontal="center" vertical="center" wrapText="1"/>
    </xf>
    <xf numFmtId="0" fontId="50" fillId="0" borderId="0" xfId="8" applyFont="1" applyAlignment="1">
      <alignment horizontal="center" vertical="center"/>
    </xf>
    <xf numFmtId="0" fontId="51" fillId="0" borderId="1" xfId="8" applyFont="1" applyBorder="1" applyAlignment="1">
      <alignment horizontal="center" vertical="center"/>
    </xf>
    <xf numFmtId="0" fontId="51" fillId="0" borderId="3" xfId="8" applyFont="1" applyBorder="1" applyAlignment="1">
      <alignment horizontal="center" vertical="center"/>
    </xf>
    <xf numFmtId="0" fontId="51" fillId="0" borderId="5" xfId="8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8" fillId="0" borderId="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2" borderId="0" xfId="0" applyFill="1"/>
    <xf numFmtId="164" fontId="3" fillId="2" borderId="4" xfId="5" applyNumberFormat="1" applyFont="1" applyFill="1" applyBorder="1" applyAlignment="1">
      <alignment horizontal="left" vertical="center" wrapText="1"/>
    </xf>
    <xf numFmtId="0" fontId="4" fillId="2" borderId="0" xfId="0" applyFont="1" applyFill="1"/>
  </cellXfs>
  <cellStyles count="12">
    <cellStyle name="Comma 2" xfId="5" xr:uid="{D567CC66-241A-42B4-961D-6EF4954D459F}"/>
    <cellStyle name="Hyperlink 2" xfId="3" xr:uid="{AC8C2C3B-49E9-4C87-AA35-343A7F138D1B}"/>
    <cellStyle name="Hyperlink 3" xfId="7" xr:uid="{7852B488-3910-4178-BAD0-4468AF214F94}"/>
    <cellStyle name="Normal" xfId="0" builtinId="0"/>
    <cellStyle name="Normal 10" xfId="10" xr:uid="{3B01B138-6CE1-4F4A-BC7E-0757329CACE7}"/>
    <cellStyle name="Normal 13" xfId="11" xr:uid="{C6E480B7-CD54-4239-8745-484D43C485D4}"/>
    <cellStyle name="Normal 2" xfId="1" xr:uid="{9F3CD162-287F-406B-B36C-B4DEED3EDDA9}"/>
    <cellStyle name="Normal 3" xfId="2" xr:uid="{BE886EA7-E004-47BA-A389-E506E99A1904}"/>
    <cellStyle name="Normal 3 2" xfId="6" xr:uid="{CCE52B38-DE10-4F46-A0A1-F5089133E9BC}"/>
    <cellStyle name="Normal 4" xfId="4" xr:uid="{CB365189-631C-486C-82A7-258EA6B04E9C}"/>
    <cellStyle name="Normal 5" xfId="9" xr:uid="{F4CF9630-E247-40AA-891C-CDAD95446E84}"/>
    <cellStyle name="Normal_Lich thi - thi lai hoc ky 2 nam 2010-2011 (dqchieu)_Ke hoach thi HK2 nam hoc 2011_2012" xfId="8" xr:uid="{DA643178-53AA-4C3D-B68D-C78A333EC46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doankhanhlinhh99@gmail.com" TargetMode="External"/><Relationship Id="rId3" Type="http://schemas.openxmlformats.org/officeDocument/2006/relationships/hyperlink" Target="mailto:duongthai3071999@gmail.com" TargetMode="External"/><Relationship Id="rId7" Type="http://schemas.openxmlformats.org/officeDocument/2006/relationships/hyperlink" Target="mailto:Luvb2stm2@gmail.com" TargetMode="External"/><Relationship Id="rId2" Type="http://schemas.openxmlformats.org/officeDocument/2006/relationships/hyperlink" Target="mailto:dinhquanghuy1107@gmail.com" TargetMode="External"/><Relationship Id="rId1" Type="http://schemas.openxmlformats.org/officeDocument/2006/relationships/hyperlink" Target="mailto:phuclethaibinh99@gmail.com" TargetMode="External"/><Relationship Id="rId6" Type="http://schemas.openxmlformats.org/officeDocument/2006/relationships/hyperlink" Target="mailto:lauvandong99@gmail.com" TargetMode="External"/><Relationship Id="rId5" Type="http://schemas.openxmlformats.org/officeDocument/2006/relationships/hyperlink" Target="mailto:phuchien1303.ptit@gmail.com" TargetMode="External"/><Relationship Id="rId4" Type="http://schemas.openxmlformats.org/officeDocument/2006/relationships/hyperlink" Target="mailto:kiennt.b17vt197@stu.ptit.edu.vn" TargetMode="External"/><Relationship Id="rId9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6B09-5DF0-456C-B0EB-14D2EC364465}">
  <dimension ref="A1:L16"/>
  <sheetViews>
    <sheetView topLeftCell="B1" zoomScale="110" workbookViewId="0">
      <selection activeCell="K16" sqref="K16"/>
    </sheetView>
  </sheetViews>
  <sheetFormatPr defaultRowHeight="14.4" x14ac:dyDescent="0.3"/>
  <cols>
    <col min="1" max="1" width="10.109375" style="127" customWidth="1"/>
    <col min="2" max="2" width="5.109375" style="127" customWidth="1"/>
    <col min="3" max="3" width="6.88671875" style="127" customWidth="1"/>
    <col min="4" max="4" width="8.6640625" style="127" customWidth="1"/>
    <col min="5" max="5" width="24" style="127" bestFit="1" customWidth="1"/>
    <col min="6" max="6" width="8.88671875" style="127"/>
    <col min="7" max="7" width="11.6640625" style="127" bestFit="1" customWidth="1"/>
    <col min="8" max="8" width="16" style="127" bestFit="1" customWidth="1"/>
    <col min="9" max="10" width="5.21875" style="127" bestFit="1" customWidth="1"/>
    <col min="11" max="11" width="22" style="127" customWidth="1"/>
    <col min="12" max="12" width="20.5546875" style="127" bestFit="1" customWidth="1"/>
    <col min="13" max="16384" width="8.88671875" style="127"/>
  </cols>
  <sheetData>
    <row r="1" spans="1:12" x14ac:dyDescent="0.3">
      <c r="A1" s="123" t="s">
        <v>27</v>
      </c>
      <c r="B1" s="124"/>
      <c r="C1" s="124"/>
      <c r="D1" s="125"/>
      <c r="E1" s="126"/>
      <c r="G1" s="128"/>
      <c r="H1" s="125" t="s">
        <v>1320</v>
      </c>
      <c r="I1" s="125"/>
      <c r="J1" s="125"/>
      <c r="K1" s="128"/>
      <c r="L1" s="128"/>
    </row>
    <row r="2" spans="1:12" x14ac:dyDescent="0.3">
      <c r="A2" s="129" t="s">
        <v>1321</v>
      </c>
      <c r="B2" s="130"/>
      <c r="C2" s="130"/>
      <c r="D2" s="131"/>
      <c r="E2" s="126"/>
      <c r="G2" s="128"/>
      <c r="H2" s="131" t="s">
        <v>1322</v>
      </c>
      <c r="I2" s="125"/>
      <c r="J2" s="125"/>
      <c r="K2" s="128"/>
      <c r="L2" s="128"/>
    </row>
    <row r="3" spans="1:12" x14ac:dyDescent="0.3">
      <c r="A3" s="132"/>
      <c r="B3" s="133"/>
      <c r="C3" s="133"/>
      <c r="D3" s="133"/>
      <c r="E3" s="133"/>
      <c r="G3" s="134"/>
      <c r="H3" s="135"/>
      <c r="I3" s="125"/>
      <c r="J3" s="125"/>
      <c r="K3" s="136"/>
      <c r="L3" s="136"/>
    </row>
    <row r="4" spans="1:12" ht="43.2" customHeight="1" x14ac:dyDescent="0.3">
      <c r="A4" s="191" t="s">
        <v>1323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 ht="20.399999999999999" customHeigh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2" x14ac:dyDescent="0.3">
      <c r="A6" s="193"/>
      <c r="B6" s="193"/>
      <c r="C6" s="193"/>
      <c r="D6" s="193"/>
      <c r="E6" s="193"/>
      <c r="F6" s="193"/>
      <c r="G6" s="193"/>
      <c r="H6" s="137"/>
      <c r="I6" s="125"/>
      <c r="J6" s="125"/>
      <c r="K6" s="136"/>
      <c r="L6" s="136"/>
    </row>
    <row r="7" spans="1:12" x14ac:dyDescent="0.3">
      <c r="A7" s="194" t="s">
        <v>1324</v>
      </c>
      <c r="B7" s="194"/>
      <c r="C7" s="194"/>
      <c r="D7" s="195" t="s">
        <v>1325</v>
      </c>
      <c r="E7" s="189" t="s">
        <v>1326</v>
      </c>
      <c r="F7" s="189" t="s">
        <v>1327</v>
      </c>
      <c r="G7" s="189" t="s">
        <v>1328</v>
      </c>
      <c r="H7" s="189" t="s">
        <v>1329</v>
      </c>
      <c r="I7" s="189" t="s">
        <v>1330</v>
      </c>
      <c r="J7" s="189" t="s">
        <v>29</v>
      </c>
      <c r="K7" s="189" t="s">
        <v>1331</v>
      </c>
      <c r="L7" s="189" t="s">
        <v>1332</v>
      </c>
    </row>
    <row r="8" spans="1:12" ht="26.4" x14ac:dyDescent="0.3">
      <c r="A8" s="138" t="s">
        <v>1333</v>
      </c>
      <c r="B8" s="139" t="s">
        <v>28</v>
      </c>
      <c r="C8" s="139" t="s">
        <v>1334</v>
      </c>
      <c r="D8" s="196"/>
      <c r="E8" s="190"/>
      <c r="F8" s="190" t="s">
        <v>1327</v>
      </c>
      <c r="G8" s="190" t="s">
        <v>1328</v>
      </c>
      <c r="H8" s="190" t="s">
        <v>1329</v>
      </c>
      <c r="I8" s="190" t="s">
        <v>1330</v>
      </c>
      <c r="J8" s="190" t="s">
        <v>29</v>
      </c>
      <c r="K8" s="190" t="s">
        <v>1335</v>
      </c>
      <c r="L8" s="190" t="s">
        <v>1336</v>
      </c>
    </row>
    <row r="9" spans="1:12" ht="18" customHeight="1" x14ac:dyDescent="0.3">
      <c r="A9" s="140">
        <v>44449</v>
      </c>
      <c r="B9" s="141">
        <v>1</v>
      </c>
      <c r="C9" s="141" t="s">
        <v>1337</v>
      </c>
      <c r="D9" s="142" t="s">
        <v>1338</v>
      </c>
      <c r="E9" s="143" t="s">
        <v>1339</v>
      </c>
      <c r="F9" s="144"/>
      <c r="G9" s="144" t="s">
        <v>1340</v>
      </c>
      <c r="H9" s="145" t="s">
        <v>1341</v>
      </c>
      <c r="I9" s="146" t="s">
        <v>1342</v>
      </c>
      <c r="J9" s="146" t="s">
        <v>30</v>
      </c>
      <c r="K9" s="143" t="s">
        <v>21</v>
      </c>
      <c r="L9" s="143" t="s">
        <v>20</v>
      </c>
    </row>
    <row r="10" spans="1:12" ht="18" customHeight="1" x14ac:dyDescent="0.3">
      <c r="A10" s="140">
        <v>44449</v>
      </c>
      <c r="B10" s="141">
        <v>1</v>
      </c>
      <c r="C10" s="141" t="s">
        <v>1337</v>
      </c>
      <c r="D10" s="142" t="s">
        <v>1343</v>
      </c>
      <c r="E10" s="143" t="s">
        <v>1339</v>
      </c>
      <c r="F10" s="144"/>
      <c r="G10" s="178">
        <v>70224</v>
      </c>
      <c r="H10" s="145" t="s">
        <v>1341</v>
      </c>
      <c r="I10" s="146" t="s">
        <v>1342</v>
      </c>
      <c r="J10" s="146" t="s">
        <v>30</v>
      </c>
      <c r="K10" s="143" t="s">
        <v>18</v>
      </c>
      <c r="L10" s="143" t="s">
        <v>22</v>
      </c>
    </row>
    <row r="11" spans="1:12" ht="18" customHeight="1" x14ac:dyDescent="0.3">
      <c r="A11" s="140">
        <v>44449</v>
      </c>
      <c r="B11" s="141">
        <v>1</v>
      </c>
      <c r="C11" s="141" t="s">
        <v>1337</v>
      </c>
      <c r="D11" s="142" t="s">
        <v>1344</v>
      </c>
      <c r="E11" s="143" t="s">
        <v>1339</v>
      </c>
      <c r="F11" s="144"/>
      <c r="G11" s="144" t="s">
        <v>1345</v>
      </c>
      <c r="H11" s="145" t="s">
        <v>1341</v>
      </c>
      <c r="I11" s="146" t="s">
        <v>1342</v>
      </c>
      <c r="J11" s="146" t="s">
        <v>30</v>
      </c>
      <c r="K11" s="143" t="s">
        <v>24</v>
      </c>
      <c r="L11" s="143" t="s">
        <v>15</v>
      </c>
    </row>
    <row r="12" spans="1:12" ht="18" customHeight="1" x14ac:dyDescent="0.3">
      <c r="A12" s="140">
        <v>44449</v>
      </c>
      <c r="B12" s="141">
        <v>1</v>
      </c>
      <c r="C12" s="141" t="s">
        <v>1337</v>
      </c>
      <c r="D12" s="142" t="s">
        <v>1346</v>
      </c>
      <c r="E12" s="143" t="s">
        <v>1339</v>
      </c>
      <c r="F12" s="144"/>
      <c r="G12" s="144" t="s">
        <v>1347</v>
      </c>
      <c r="H12" s="145" t="s">
        <v>1341</v>
      </c>
      <c r="I12" s="146" t="s">
        <v>1342</v>
      </c>
      <c r="J12" s="146" t="s">
        <v>30</v>
      </c>
      <c r="K12" s="143" t="s">
        <v>14</v>
      </c>
      <c r="L12" s="143" t="s">
        <v>26</v>
      </c>
    </row>
    <row r="13" spans="1:12" ht="18" customHeight="1" x14ac:dyDescent="0.3">
      <c r="A13" s="140">
        <v>44449</v>
      </c>
      <c r="B13" s="141">
        <v>1</v>
      </c>
      <c r="C13" s="141" t="s">
        <v>1337</v>
      </c>
      <c r="D13" s="142" t="s">
        <v>1348</v>
      </c>
      <c r="E13" s="143" t="s">
        <v>1339</v>
      </c>
      <c r="F13" s="144"/>
      <c r="G13" s="144" t="s">
        <v>1349</v>
      </c>
      <c r="H13" s="145" t="s">
        <v>1341</v>
      </c>
      <c r="I13" s="146" t="s">
        <v>1342</v>
      </c>
      <c r="J13" s="146" t="s">
        <v>30</v>
      </c>
      <c r="K13" s="143" t="s">
        <v>1350</v>
      </c>
      <c r="L13" s="143" t="s">
        <v>32</v>
      </c>
    </row>
    <row r="14" spans="1:12" ht="18" customHeight="1" x14ac:dyDescent="0.3">
      <c r="A14" s="140">
        <v>44449</v>
      </c>
      <c r="B14" s="141">
        <v>1</v>
      </c>
      <c r="C14" s="141" t="s">
        <v>1337</v>
      </c>
      <c r="D14" s="142" t="s">
        <v>1351</v>
      </c>
      <c r="E14" s="143" t="s">
        <v>1339</v>
      </c>
      <c r="F14" s="144"/>
      <c r="G14" s="178">
        <v>70192</v>
      </c>
      <c r="H14" s="145" t="s">
        <v>1341</v>
      </c>
      <c r="I14" s="146" t="s">
        <v>1342</v>
      </c>
      <c r="J14" s="146" t="s">
        <v>30</v>
      </c>
      <c r="K14" s="143" t="s">
        <v>12</v>
      </c>
      <c r="L14" s="143" t="s">
        <v>33</v>
      </c>
    </row>
    <row r="15" spans="1:12" ht="18" customHeight="1" x14ac:dyDescent="0.3">
      <c r="A15" s="140">
        <v>44449</v>
      </c>
      <c r="B15" s="141">
        <v>1</v>
      </c>
      <c r="C15" s="141" t="s">
        <v>1337</v>
      </c>
      <c r="D15" s="142" t="s">
        <v>1352</v>
      </c>
      <c r="E15" s="143" t="s">
        <v>1339</v>
      </c>
      <c r="F15" s="144"/>
      <c r="G15" s="144" t="s">
        <v>1353</v>
      </c>
      <c r="H15" s="145" t="s">
        <v>1341</v>
      </c>
      <c r="I15" s="146" t="s">
        <v>1342</v>
      </c>
      <c r="J15" s="146" t="s">
        <v>30</v>
      </c>
      <c r="K15" s="143" t="s">
        <v>16</v>
      </c>
      <c r="L15" s="143" t="s">
        <v>31</v>
      </c>
    </row>
    <row r="16" spans="1:12" ht="18" customHeight="1" x14ac:dyDescent="0.3">
      <c r="A16" s="147">
        <v>44449</v>
      </c>
      <c r="B16" s="148">
        <v>1</v>
      </c>
      <c r="C16" s="148" t="s">
        <v>1337</v>
      </c>
      <c r="D16" s="149" t="s">
        <v>1354</v>
      </c>
      <c r="E16" s="150" t="s">
        <v>1339</v>
      </c>
      <c r="F16" s="151"/>
      <c r="G16" s="151" t="s">
        <v>1355</v>
      </c>
      <c r="H16" s="152" t="s">
        <v>1341</v>
      </c>
      <c r="I16" s="153" t="s">
        <v>1342</v>
      </c>
      <c r="J16" s="153" t="s">
        <v>30</v>
      </c>
      <c r="K16" s="150" t="s">
        <v>37</v>
      </c>
      <c r="L16" s="150" t="s">
        <v>23</v>
      </c>
    </row>
  </sheetData>
  <autoFilter ref="A8:L16" xr:uid="{B8FA1558-39A7-4E0D-B92A-818BB96CFAF3}"/>
  <mergeCells count="13">
    <mergeCell ref="J7:J8"/>
    <mergeCell ref="K7:K8"/>
    <mergeCell ref="L7:L8"/>
    <mergeCell ref="A4:L4"/>
    <mergeCell ref="A5:L5"/>
    <mergeCell ref="A6:G6"/>
    <mergeCell ref="A7:C7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CA2A-9170-4F5F-BD34-5E2413CD2E41}">
  <sheetPr>
    <outlinePr summaryBelow="0" summaryRight="0"/>
  </sheetPr>
  <dimension ref="A1:Z332"/>
  <sheetViews>
    <sheetView tabSelected="1" zoomScale="92" zoomScaleNormal="92" workbookViewId="0">
      <pane ySplit="9" topLeftCell="A227" activePane="bottomLeft" state="frozen"/>
      <selection activeCell="M229" sqref="M229"/>
      <selection pane="bottomLeft" activeCell="F329" sqref="F329"/>
    </sheetView>
  </sheetViews>
  <sheetFormatPr defaultColWidth="14.44140625" defaultRowHeight="15.75" customHeight="1" x14ac:dyDescent="0.25"/>
  <cols>
    <col min="1" max="1" width="5.5546875" style="104" customWidth="1"/>
    <col min="2" max="2" width="24.88671875" style="104" customWidth="1"/>
    <col min="3" max="3" width="15.33203125" style="104" customWidth="1"/>
    <col min="4" max="4" width="15.88671875" style="104" customWidth="1"/>
    <col min="5" max="5" width="41.109375" style="104" bestFit="1" customWidth="1"/>
    <col min="6" max="6" width="16.6640625" style="104" customWidth="1"/>
    <col min="7" max="7" width="26.6640625" style="104" bestFit="1" customWidth="1"/>
    <col min="8" max="8" width="24.33203125" style="161" bestFit="1" customWidth="1"/>
    <col min="9" max="13" width="21.5546875" style="104" customWidth="1"/>
    <col min="14" max="16384" width="14.44140625" style="104"/>
  </cols>
  <sheetData>
    <row r="1" spans="1:8" s="77" customFormat="1" ht="13.8" x14ac:dyDescent="0.25">
      <c r="A1" s="73" t="s">
        <v>0</v>
      </c>
      <c r="B1" s="74"/>
      <c r="C1" s="75"/>
      <c r="D1" s="76"/>
      <c r="E1" s="78" t="s">
        <v>1</v>
      </c>
      <c r="G1" s="78"/>
      <c r="H1" s="154"/>
    </row>
    <row r="2" spans="1:8" s="77" customFormat="1" ht="24.6" customHeight="1" x14ac:dyDescent="0.3">
      <c r="A2" s="79"/>
      <c r="B2" s="80" t="s">
        <v>46</v>
      </c>
      <c r="D2" s="76"/>
      <c r="E2" s="81" t="s">
        <v>47</v>
      </c>
      <c r="G2" s="81"/>
      <c r="H2" s="154"/>
    </row>
    <row r="3" spans="1:8" s="77" customFormat="1" ht="6.6" customHeight="1" x14ac:dyDescent="0.25">
      <c r="B3" s="82"/>
      <c r="C3" s="76"/>
      <c r="D3" s="83"/>
      <c r="E3" s="76"/>
      <c r="G3" s="76"/>
      <c r="H3" s="154"/>
    </row>
    <row r="4" spans="1:8" s="77" customFormat="1" ht="15.6" x14ac:dyDescent="0.3">
      <c r="B4" s="82"/>
      <c r="C4" s="76"/>
      <c r="D4" s="83"/>
      <c r="E4" s="84" t="s">
        <v>48</v>
      </c>
      <c r="G4" s="84"/>
      <c r="H4" s="154"/>
    </row>
    <row r="5" spans="1:8" s="77" customFormat="1" ht="10.199999999999999" customHeight="1" x14ac:dyDescent="0.25">
      <c r="B5" s="82"/>
      <c r="C5" s="76"/>
      <c r="D5" s="76"/>
      <c r="E5" s="82"/>
      <c r="F5" s="85"/>
      <c r="G5" s="76"/>
      <c r="H5" s="154"/>
    </row>
    <row r="6" spans="1:8" s="86" customFormat="1" ht="26.4" customHeight="1" x14ac:dyDescent="0.35">
      <c r="C6" s="87" t="s">
        <v>49</v>
      </c>
      <c r="E6" s="88"/>
      <c r="F6" s="89"/>
      <c r="G6" s="88"/>
      <c r="H6" s="155"/>
    </row>
    <row r="7" spans="1:8" s="86" customFormat="1" ht="12" customHeight="1" x14ac:dyDescent="0.35">
      <c r="B7" s="90"/>
      <c r="C7" s="91"/>
      <c r="D7" s="91"/>
      <c r="E7" s="90"/>
      <c r="F7" s="92"/>
      <c r="G7" s="91"/>
      <c r="H7" s="155"/>
    </row>
    <row r="8" spans="1:8" s="93" customFormat="1" ht="15.6" customHeight="1" x14ac:dyDescent="0.25">
      <c r="B8" s="94"/>
      <c r="C8" s="78"/>
      <c r="D8" s="78"/>
      <c r="E8" s="95"/>
      <c r="F8" s="96"/>
      <c r="H8" s="156"/>
    </row>
    <row r="9" spans="1:8" s="100" customFormat="1" ht="52.8" customHeight="1" x14ac:dyDescent="0.25">
      <c r="A9" s="97" t="s">
        <v>3</v>
      </c>
      <c r="B9" s="98" t="s">
        <v>50</v>
      </c>
      <c r="C9" s="98" t="s">
        <v>5</v>
      </c>
      <c r="D9" s="98" t="s">
        <v>6</v>
      </c>
      <c r="E9" s="99" t="s">
        <v>51</v>
      </c>
      <c r="F9" s="99" t="s">
        <v>7</v>
      </c>
      <c r="G9" s="98" t="s">
        <v>8</v>
      </c>
      <c r="H9" s="157"/>
    </row>
    <row r="10" spans="1:8" ht="13.8" x14ac:dyDescent="0.25">
      <c r="A10" s="101">
        <v>1</v>
      </c>
      <c r="B10" s="102" t="s">
        <v>52</v>
      </c>
      <c r="C10" s="102" t="s">
        <v>53</v>
      </c>
      <c r="D10" s="102" t="s">
        <v>17</v>
      </c>
      <c r="E10" s="102" t="s">
        <v>54</v>
      </c>
      <c r="F10" s="103" t="s">
        <v>55</v>
      </c>
      <c r="G10" s="102"/>
      <c r="H10" s="158"/>
    </row>
    <row r="11" spans="1:8" ht="13.8" x14ac:dyDescent="0.25">
      <c r="A11" s="101">
        <v>2</v>
      </c>
      <c r="B11" s="102" t="s">
        <v>56</v>
      </c>
      <c r="C11" s="102" t="s">
        <v>57</v>
      </c>
      <c r="D11" s="102" t="s">
        <v>58</v>
      </c>
      <c r="E11" s="102" t="s">
        <v>59</v>
      </c>
      <c r="F11" s="103" t="s">
        <v>60</v>
      </c>
      <c r="G11" s="102"/>
      <c r="H11" s="158"/>
    </row>
    <row r="12" spans="1:8" ht="13.8" x14ac:dyDescent="0.25">
      <c r="A12" s="101">
        <v>3</v>
      </c>
      <c r="B12" s="102" t="s">
        <v>35</v>
      </c>
      <c r="C12" s="102" t="s">
        <v>61</v>
      </c>
      <c r="D12" s="102" t="s">
        <v>58</v>
      </c>
      <c r="E12" s="102" t="s">
        <v>62</v>
      </c>
      <c r="F12" s="103" t="s">
        <v>63</v>
      </c>
      <c r="G12" s="102"/>
      <c r="H12" s="158"/>
    </row>
    <row r="13" spans="1:8" ht="13.8" x14ac:dyDescent="0.25">
      <c r="A13" s="101">
        <v>4</v>
      </c>
      <c r="B13" s="102" t="s">
        <v>64</v>
      </c>
      <c r="C13" s="102" t="s">
        <v>65</v>
      </c>
      <c r="D13" s="102" t="s">
        <v>58</v>
      </c>
      <c r="E13" s="102" t="s">
        <v>66</v>
      </c>
      <c r="F13" s="103" t="s">
        <v>67</v>
      </c>
      <c r="G13" s="102"/>
      <c r="H13" s="158"/>
    </row>
    <row r="14" spans="1:8" ht="13.8" x14ac:dyDescent="0.25">
      <c r="A14" s="101">
        <v>5</v>
      </c>
      <c r="B14" s="102" t="s">
        <v>68</v>
      </c>
      <c r="C14" s="102" t="s">
        <v>69</v>
      </c>
      <c r="D14" s="102" t="s">
        <v>58</v>
      </c>
      <c r="E14" s="102" t="s">
        <v>70</v>
      </c>
      <c r="F14" s="103" t="s">
        <v>71</v>
      </c>
      <c r="G14" s="102"/>
      <c r="H14" s="158"/>
    </row>
    <row r="15" spans="1:8" ht="27.6" x14ac:dyDescent="0.25">
      <c r="A15" s="101">
        <v>6</v>
      </c>
      <c r="B15" s="102" t="s">
        <v>72</v>
      </c>
      <c r="C15" s="102" t="s">
        <v>73</v>
      </c>
      <c r="D15" s="102" t="s">
        <v>58</v>
      </c>
      <c r="E15" s="102" t="s">
        <v>74</v>
      </c>
      <c r="F15" s="103" t="s">
        <v>75</v>
      </c>
      <c r="G15" s="102"/>
      <c r="H15" s="158"/>
    </row>
    <row r="16" spans="1:8" ht="13.8" x14ac:dyDescent="0.25">
      <c r="A16" s="101">
        <v>7</v>
      </c>
      <c r="B16" s="102" t="s">
        <v>76</v>
      </c>
      <c r="C16" s="102" t="s">
        <v>77</v>
      </c>
      <c r="D16" s="102" t="s">
        <v>58</v>
      </c>
      <c r="E16" s="102" t="s">
        <v>78</v>
      </c>
      <c r="F16" s="103" t="s">
        <v>79</v>
      </c>
      <c r="G16" s="102"/>
      <c r="H16" s="158"/>
    </row>
    <row r="17" spans="1:8" ht="13.8" x14ac:dyDescent="0.25">
      <c r="A17" s="101">
        <v>8</v>
      </c>
      <c r="B17" s="102" t="s">
        <v>80</v>
      </c>
      <c r="C17" s="102" t="s">
        <v>81</v>
      </c>
      <c r="D17" s="102" t="s">
        <v>58</v>
      </c>
      <c r="E17" s="102" t="s">
        <v>82</v>
      </c>
      <c r="F17" s="103" t="s">
        <v>83</v>
      </c>
      <c r="G17" s="102"/>
      <c r="H17" s="158"/>
    </row>
    <row r="18" spans="1:8" ht="13.8" x14ac:dyDescent="0.25">
      <c r="A18" s="101">
        <v>9</v>
      </c>
      <c r="B18" s="102" t="s">
        <v>84</v>
      </c>
      <c r="C18" s="102" t="s">
        <v>85</v>
      </c>
      <c r="D18" s="102" t="s">
        <v>58</v>
      </c>
      <c r="E18" s="102" t="s">
        <v>86</v>
      </c>
      <c r="F18" s="103" t="s">
        <v>87</v>
      </c>
      <c r="G18" s="102"/>
      <c r="H18" s="158"/>
    </row>
    <row r="19" spans="1:8" ht="13.8" x14ac:dyDescent="0.25">
      <c r="A19" s="101">
        <v>10</v>
      </c>
      <c r="B19" s="102" t="s">
        <v>88</v>
      </c>
      <c r="C19" s="102" t="s">
        <v>89</v>
      </c>
      <c r="D19" s="102" t="s">
        <v>58</v>
      </c>
      <c r="E19" s="102" t="s">
        <v>90</v>
      </c>
      <c r="F19" s="103" t="s">
        <v>91</v>
      </c>
      <c r="G19" s="102"/>
      <c r="H19" s="158"/>
    </row>
    <row r="20" spans="1:8" ht="16.2" customHeight="1" x14ac:dyDescent="0.25">
      <c r="A20" s="101">
        <v>11</v>
      </c>
      <c r="B20" s="102" t="s">
        <v>92</v>
      </c>
      <c r="C20" s="102" t="s">
        <v>93</v>
      </c>
      <c r="D20" s="102" t="s">
        <v>58</v>
      </c>
      <c r="E20" s="102" t="s">
        <v>94</v>
      </c>
      <c r="F20" s="103" t="s">
        <v>95</v>
      </c>
      <c r="G20" s="102"/>
      <c r="H20" s="158"/>
    </row>
    <row r="21" spans="1:8" ht="13.8" x14ac:dyDescent="0.25">
      <c r="A21" s="101">
        <v>12</v>
      </c>
      <c r="B21" s="102" t="s">
        <v>96</v>
      </c>
      <c r="C21" s="102" t="s">
        <v>97</v>
      </c>
      <c r="D21" s="102" t="s">
        <v>58</v>
      </c>
      <c r="E21" s="102" t="s">
        <v>98</v>
      </c>
      <c r="F21" s="103" t="s">
        <v>99</v>
      </c>
      <c r="G21" s="102"/>
      <c r="H21" s="158"/>
    </row>
    <row r="22" spans="1:8" ht="13.8" x14ac:dyDescent="0.25">
      <c r="A22" s="101">
        <v>13</v>
      </c>
      <c r="B22" s="102" t="s">
        <v>100</v>
      </c>
      <c r="C22" s="102" t="s">
        <v>101</v>
      </c>
      <c r="D22" s="102" t="s">
        <v>58</v>
      </c>
      <c r="E22" s="102" t="s">
        <v>102</v>
      </c>
      <c r="F22" s="103" t="s">
        <v>103</v>
      </c>
      <c r="G22" s="102"/>
      <c r="H22" s="158"/>
    </row>
    <row r="23" spans="1:8" ht="13.8" x14ac:dyDescent="0.25">
      <c r="A23" s="101">
        <v>14</v>
      </c>
      <c r="B23" s="102" t="s">
        <v>104</v>
      </c>
      <c r="C23" s="102" t="s">
        <v>105</v>
      </c>
      <c r="D23" s="102" t="s">
        <v>58</v>
      </c>
      <c r="E23" s="102" t="s">
        <v>106</v>
      </c>
      <c r="F23" s="103" t="s">
        <v>107</v>
      </c>
      <c r="G23" s="102"/>
      <c r="H23" s="158"/>
    </row>
    <row r="24" spans="1:8" ht="13.8" x14ac:dyDescent="0.25">
      <c r="A24" s="101">
        <v>15</v>
      </c>
      <c r="B24" s="102" t="s">
        <v>108</v>
      </c>
      <c r="C24" s="102" t="s">
        <v>109</v>
      </c>
      <c r="D24" s="102" t="s">
        <v>58</v>
      </c>
      <c r="E24" s="102" t="s">
        <v>110</v>
      </c>
      <c r="F24" s="103" t="s">
        <v>111</v>
      </c>
      <c r="G24" s="102"/>
      <c r="H24" s="158"/>
    </row>
    <row r="25" spans="1:8" ht="13.8" x14ac:dyDescent="0.25">
      <c r="A25" s="101">
        <v>16</v>
      </c>
      <c r="B25" s="102" t="s">
        <v>112</v>
      </c>
      <c r="C25" s="102" t="s">
        <v>113</v>
      </c>
      <c r="D25" s="102" t="s">
        <v>58</v>
      </c>
      <c r="E25" s="102" t="s">
        <v>114</v>
      </c>
      <c r="F25" s="103" t="s">
        <v>115</v>
      </c>
      <c r="G25" s="102"/>
      <c r="H25" s="158"/>
    </row>
    <row r="26" spans="1:8" ht="13.8" x14ac:dyDescent="0.25">
      <c r="A26" s="101">
        <v>17</v>
      </c>
      <c r="B26" s="102" t="s">
        <v>116</v>
      </c>
      <c r="C26" s="102" t="s">
        <v>117</v>
      </c>
      <c r="D26" s="102" t="s">
        <v>58</v>
      </c>
      <c r="E26" s="102" t="s">
        <v>118</v>
      </c>
      <c r="F26" s="103" t="s">
        <v>119</v>
      </c>
      <c r="G26" s="102"/>
      <c r="H26" s="158"/>
    </row>
    <row r="27" spans="1:8" ht="13.8" x14ac:dyDescent="0.25">
      <c r="A27" s="101">
        <v>18</v>
      </c>
      <c r="B27" s="102" t="s">
        <v>120</v>
      </c>
      <c r="C27" s="102" t="s">
        <v>121</v>
      </c>
      <c r="D27" s="102" t="s">
        <v>58</v>
      </c>
      <c r="E27" s="102" t="s">
        <v>122</v>
      </c>
      <c r="F27" s="103" t="s">
        <v>123</v>
      </c>
      <c r="G27" s="102"/>
      <c r="H27" s="158"/>
    </row>
    <row r="28" spans="1:8" ht="13.8" x14ac:dyDescent="0.25">
      <c r="A28" s="101">
        <v>19</v>
      </c>
      <c r="B28" s="102" t="s">
        <v>124</v>
      </c>
      <c r="C28" s="102" t="s">
        <v>125</v>
      </c>
      <c r="D28" s="102" t="s">
        <v>58</v>
      </c>
      <c r="E28" s="102" t="s">
        <v>126</v>
      </c>
      <c r="F28" s="103" t="s">
        <v>127</v>
      </c>
      <c r="G28" s="102"/>
      <c r="H28" s="158"/>
    </row>
    <row r="29" spans="1:8" ht="22.8" customHeight="1" x14ac:dyDescent="0.25">
      <c r="A29" s="101">
        <v>20</v>
      </c>
      <c r="B29" s="102" t="s">
        <v>128</v>
      </c>
      <c r="C29" s="102" t="s">
        <v>129</v>
      </c>
      <c r="D29" s="102" t="s">
        <v>58</v>
      </c>
      <c r="E29" s="102" t="s">
        <v>130</v>
      </c>
      <c r="F29" s="103" t="s">
        <v>131</v>
      </c>
      <c r="G29" s="102"/>
      <c r="H29" s="158"/>
    </row>
    <row r="30" spans="1:8" ht="13.8" x14ac:dyDescent="0.25">
      <c r="A30" s="101">
        <v>21</v>
      </c>
      <c r="B30" s="102" t="s">
        <v>132</v>
      </c>
      <c r="C30" s="102" t="s">
        <v>133</v>
      </c>
      <c r="D30" s="102" t="s">
        <v>58</v>
      </c>
      <c r="E30" s="102" t="s">
        <v>134</v>
      </c>
      <c r="F30" s="103" t="s">
        <v>135</v>
      </c>
      <c r="G30" s="102"/>
      <c r="H30" s="158"/>
    </row>
    <row r="31" spans="1:8" ht="13.8" x14ac:dyDescent="0.25">
      <c r="A31" s="101">
        <v>22</v>
      </c>
      <c r="B31" s="102" t="s">
        <v>136</v>
      </c>
      <c r="C31" s="102" t="s">
        <v>137</v>
      </c>
      <c r="D31" s="102" t="s">
        <v>58</v>
      </c>
      <c r="E31" s="102" t="s">
        <v>138</v>
      </c>
      <c r="F31" s="103" t="s">
        <v>139</v>
      </c>
      <c r="G31" s="102"/>
      <c r="H31" s="158"/>
    </row>
    <row r="32" spans="1:8" ht="13.8" x14ac:dyDescent="0.25">
      <c r="A32" s="101">
        <v>23</v>
      </c>
      <c r="B32" s="102" t="s">
        <v>140</v>
      </c>
      <c r="C32" s="102" t="s">
        <v>141</v>
      </c>
      <c r="D32" s="102" t="s">
        <v>58</v>
      </c>
      <c r="E32" s="102" t="s">
        <v>142</v>
      </c>
      <c r="F32" s="103" t="s">
        <v>143</v>
      </c>
      <c r="G32" s="102"/>
      <c r="H32" s="158"/>
    </row>
    <row r="33" spans="1:21" ht="13.8" x14ac:dyDescent="0.25">
      <c r="A33" s="101">
        <v>24</v>
      </c>
      <c r="B33" s="102" t="s">
        <v>25</v>
      </c>
      <c r="C33" s="102" t="s">
        <v>144</v>
      </c>
      <c r="D33" s="102" t="s">
        <v>58</v>
      </c>
      <c r="E33" s="102" t="s">
        <v>145</v>
      </c>
      <c r="F33" s="103" t="s">
        <v>146</v>
      </c>
      <c r="G33" s="102"/>
      <c r="H33" s="158"/>
    </row>
    <row r="34" spans="1:21" ht="13.8" x14ac:dyDescent="0.25">
      <c r="A34" s="101">
        <v>25</v>
      </c>
      <c r="B34" s="102" t="s">
        <v>147</v>
      </c>
      <c r="C34" s="102" t="s">
        <v>148</v>
      </c>
      <c r="D34" s="102" t="s">
        <v>58</v>
      </c>
      <c r="E34" s="102" t="s">
        <v>149</v>
      </c>
      <c r="F34" s="103" t="s">
        <v>150</v>
      </c>
      <c r="G34" s="102"/>
      <c r="H34" s="158"/>
    </row>
    <row r="35" spans="1:21" ht="13.8" x14ac:dyDescent="0.25">
      <c r="A35" s="101">
        <v>26</v>
      </c>
      <c r="B35" s="102" t="s">
        <v>151</v>
      </c>
      <c r="C35" s="102" t="s">
        <v>152</v>
      </c>
      <c r="D35" s="102" t="s">
        <v>58</v>
      </c>
      <c r="E35" s="102" t="s">
        <v>153</v>
      </c>
      <c r="F35" s="103" t="s">
        <v>154</v>
      </c>
      <c r="G35" s="102"/>
      <c r="H35" s="158"/>
    </row>
    <row r="36" spans="1:21" ht="13.8" x14ac:dyDescent="0.25">
      <c r="A36" s="101">
        <v>27</v>
      </c>
      <c r="B36" s="102" t="s">
        <v>155</v>
      </c>
      <c r="C36" s="102" t="s">
        <v>156</v>
      </c>
      <c r="D36" s="102" t="s">
        <v>58</v>
      </c>
      <c r="E36" s="102" t="s">
        <v>157</v>
      </c>
      <c r="F36" s="103" t="s">
        <v>158</v>
      </c>
      <c r="G36" s="102"/>
      <c r="H36" s="158"/>
    </row>
    <row r="37" spans="1:21" ht="13.8" x14ac:dyDescent="0.25">
      <c r="A37" s="101">
        <v>28</v>
      </c>
      <c r="B37" s="102" t="s">
        <v>159</v>
      </c>
      <c r="C37" s="102" t="s">
        <v>160</v>
      </c>
      <c r="D37" s="102" t="s">
        <v>58</v>
      </c>
      <c r="E37" s="102" t="s">
        <v>161</v>
      </c>
      <c r="F37" s="103" t="s">
        <v>162</v>
      </c>
      <c r="G37" s="102"/>
      <c r="H37" s="158"/>
    </row>
    <row r="38" spans="1:21" ht="13.8" x14ac:dyDescent="0.25">
      <c r="A38" s="101">
        <v>29</v>
      </c>
      <c r="B38" s="102" t="s">
        <v>163</v>
      </c>
      <c r="C38" s="102" t="s">
        <v>164</v>
      </c>
      <c r="D38" s="102" t="s">
        <v>58</v>
      </c>
      <c r="E38" s="102" t="s">
        <v>165</v>
      </c>
      <c r="F38" s="103" t="s">
        <v>166</v>
      </c>
      <c r="G38" s="102"/>
      <c r="H38" s="158"/>
    </row>
    <row r="39" spans="1:21" s="106" customFormat="1" ht="12.75" customHeight="1" x14ac:dyDescent="0.25">
      <c r="A39" s="101">
        <v>30</v>
      </c>
      <c r="B39" s="102" t="s">
        <v>167</v>
      </c>
      <c r="C39" s="102" t="s">
        <v>168</v>
      </c>
      <c r="D39" s="102" t="s">
        <v>58</v>
      </c>
      <c r="E39" s="102" t="s">
        <v>169</v>
      </c>
      <c r="F39" s="103" t="s">
        <v>170</v>
      </c>
      <c r="G39" s="102"/>
      <c r="H39" s="158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</row>
    <row r="40" spans="1:21" ht="13.8" x14ac:dyDescent="0.25">
      <c r="A40" s="101">
        <v>31</v>
      </c>
      <c r="B40" s="102" t="s">
        <v>171</v>
      </c>
      <c r="C40" s="102" t="s">
        <v>172</v>
      </c>
      <c r="D40" s="102" t="s">
        <v>58</v>
      </c>
      <c r="E40" s="102" t="s">
        <v>173</v>
      </c>
      <c r="F40" s="103" t="s">
        <v>174</v>
      </c>
      <c r="G40" s="102"/>
      <c r="H40" s="158"/>
    </row>
    <row r="41" spans="1:21" ht="13.8" x14ac:dyDescent="0.25">
      <c r="A41" s="101">
        <v>32</v>
      </c>
      <c r="B41" s="102" t="s">
        <v>175</v>
      </c>
      <c r="C41" s="102" t="s">
        <v>176</v>
      </c>
      <c r="D41" s="102" t="s">
        <v>58</v>
      </c>
      <c r="E41" s="102" t="s">
        <v>177</v>
      </c>
      <c r="F41" s="103" t="s">
        <v>178</v>
      </c>
      <c r="G41" s="102"/>
      <c r="H41" s="158"/>
    </row>
    <row r="42" spans="1:21" ht="13.8" x14ac:dyDescent="0.25">
      <c r="A42" s="101">
        <v>33</v>
      </c>
      <c r="B42" s="102" t="s">
        <v>179</v>
      </c>
      <c r="C42" s="102" t="s">
        <v>180</v>
      </c>
      <c r="D42" s="102" t="s">
        <v>58</v>
      </c>
      <c r="E42" s="102" t="s">
        <v>181</v>
      </c>
      <c r="F42" s="103" t="s">
        <v>182</v>
      </c>
      <c r="G42" s="102"/>
      <c r="H42" s="159"/>
    </row>
    <row r="43" spans="1:21" ht="13.8" x14ac:dyDescent="0.25">
      <c r="A43" s="101">
        <v>34</v>
      </c>
      <c r="B43" s="102" t="s">
        <v>183</v>
      </c>
      <c r="C43" s="102" t="s">
        <v>184</v>
      </c>
      <c r="D43" s="102" t="s">
        <v>58</v>
      </c>
      <c r="E43" s="102" t="s">
        <v>185</v>
      </c>
      <c r="F43" s="103" t="s">
        <v>186</v>
      </c>
      <c r="G43" s="102"/>
      <c r="H43" s="159"/>
    </row>
    <row r="44" spans="1:21" ht="13.8" x14ac:dyDescent="0.25">
      <c r="A44" s="101">
        <v>35</v>
      </c>
      <c r="B44" s="102" t="s">
        <v>187</v>
      </c>
      <c r="C44" s="102" t="s">
        <v>188</v>
      </c>
      <c r="D44" s="102" t="s">
        <v>58</v>
      </c>
      <c r="E44" s="102" t="s">
        <v>189</v>
      </c>
      <c r="F44" s="103" t="s">
        <v>190</v>
      </c>
      <c r="G44" s="102"/>
      <c r="H44" s="158"/>
    </row>
    <row r="45" spans="1:21" ht="13.8" x14ac:dyDescent="0.25">
      <c r="A45" s="101">
        <v>36</v>
      </c>
      <c r="B45" s="102" t="s">
        <v>191</v>
      </c>
      <c r="C45" s="102" t="s">
        <v>192</v>
      </c>
      <c r="D45" s="102" t="s">
        <v>58</v>
      </c>
      <c r="E45" s="102" t="s">
        <v>193</v>
      </c>
      <c r="F45" s="103" t="s">
        <v>194</v>
      </c>
      <c r="G45" s="102"/>
      <c r="H45" s="158"/>
    </row>
    <row r="46" spans="1:21" ht="13.8" x14ac:dyDescent="0.25">
      <c r="A46" s="101">
        <v>37</v>
      </c>
      <c r="B46" s="102" t="s">
        <v>195</v>
      </c>
      <c r="C46" s="102" t="s">
        <v>196</v>
      </c>
      <c r="D46" s="102" t="s">
        <v>58</v>
      </c>
      <c r="E46" s="102" t="s">
        <v>197</v>
      </c>
      <c r="F46" s="103" t="s">
        <v>198</v>
      </c>
      <c r="G46" s="102"/>
      <c r="H46" s="158"/>
    </row>
    <row r="47" spans="1:21" ht="13.8" x14ac:dyDescent="0.25">
      <c r="A47" s="101">
        <v>38</v>
      </c>
      <c r="B47" s="102" t="s">
        <v>199</v>
      </c>
      <c r="C47" s="102" t="s">
        <v>200</v>
      </c>
      <c r="D47" s="102" t="s">
        <v>58</v>
      </c>
      <c r="E47" s="102" t="s">
        <v>201</v>
      </c>
      <c r="F47" s="103" t="s">
        <v>202</v>
      </c>
      <c r="G47" s="102"/>
      <c r="H47" s="160"/>
    </row>
    <row r="48" spans="1:21" ht="13.8" x14ac:dyDescent="0.25">
      <c r="A48" s="101">
        <v>39</v>
      </c>
      <c r="B48" s="102" t="s">
        <v>203</v>
      </c>
      <c r="C48" s="102" t="s">
        <v>204</v>
      </c>
      <c r="D48" s="102" t="s">
        <v>58</v>
      </c>
      <c r="E48" s="102" t="s">
        <v>205</v>
      </c>
      <c r="F48" s="103" t="s">
        <v>206</v>
      </c>
      <c r="G48" s="102"/>
      <c r="H48" s="158"/>
    </row>
    <row r="49" spans="1:26" ht="13.8" x14ac:dyDescent="0.25">
      <c r="A49" s="101">
        <v>40</v>
      </c>
      <c r="B49" s="102" t="s">
        <v>207</v>
      </c>
      <c r="C49" s="102" t="s">
        <v>208</v>
      </c>
      <c r="D49" s="102" t="s">
        <v>58</v>
      </c>
      <c r="E49" s="102" t="s">
        <v>209</v>
      </c>
      <c r="F49" s="103" t="s">
        <v>210</v>
      </c>
      <c r="G49" s="102"/>
      <c r="H49" s="158"/>
    </row>
    <row r="50" spans="1:26" ht="13.8" x14ac:dyDescent="0.25">
      <c r="A50" s="101">
        <v>41</v>
      </c>
      <c r="B50" s="102" t="s">
        <v>211</v>
      </c>
      <c r="C50" s="102" t="s">
        <v>212</v>
      </c>
      <c r="D50" s="102" t="s">
        <v>58</v>
      </c>
      <c r="E50" s="102" t="s">
        <v>213</v>
      </c>
      <c r="F50" s="103" t="s">
        <v>214</v>
      </c>
      <c r="G50" s="102"/>
      <c r="H50" s="158"/>
    </row>
    <row r="51" spans="1:26" ht="13.8" x14ac:dyDescent="0.25">
      <c r="A51" s="101">
        <v>42</v>
      </c>
      <c r="B51" s="102" t="s">
        <v>215</v>
      </c>
      <c r="C51" s="102" t="s">
        <v>216</v>
      </c>
      <c r="D51" s="102" t="s">
        <v>58</v>
      </c>
      <c r="E51" s="102" t="s">
        <v>217</v>
      </c>
      <c r="F51" s="103" t="s">
        <v>218</v>
      </c>
      <c r="G51" s="102"/>
      <c r="H51" s="158"/>
    </row>
    <row r="52" spans="1:26" ht="13.8" x14ac:dyDescent="0.25">
      <c r="A52" s="101">
        <v>43</v>
      </c>
      <c r="B52" s="102" t="s">
        <v>219</v>
      </c>
      <c r="C52" s="102" t="s">
        <v>220</v>
      </c>
      <c r="D52" s="102" t="s">
        <v>221</v>
      </c>
      <c r="E52" s="102" t="s">
        <v>222</v>
      </c>
      <c r="F52" s="103" t="s">
        <v>223</v>
      </c>
      <c r="G52" s="102"/>
      <c r="H52" s="158"/>
    </row>
    <row r="53" spans="1:26" ht="13.8" x14ac:dyDescent="0.25">
      <c r="A53" s="101">
        <v>44</v>
      </c>
      <c r="B53" s="102" t="s">
        <v>224</v>
      </c>
      <c r="C53" s="102" t="s">
        <v>225</v>
      </c>
      <c r="D53" s="102" t="s">
        <v>221</v>
      </c>
      <c r="E53" s="102" t="s">
        <v>226</v>
      </c>
      <c r="F53" s="103" t="s">
        <v>227</v>
      </c>
      <c r="G53" s="102"/>
    </row>
    <row r="54" spans="1:26" ht="13.8" x14ac:dyDescent="0.25">
      <c r="A54" s="101">
        <v>45</v>
      </c>
      <c r="B54" s="102" t="s">
        <v>228</v>
      </c>
      <c r="C54" s="102" t="s">
        <v>229</v>
      </c>
      <c r="D54" s="102" t="s">
        <v>230</v>
      </c>
      <c r="E54" s="102" t="s">
        <v>231</v>
      </c>
      <c r="F54" s="103" t="s">
        <v>232</v>
      </c>
      <c r="G54" s="102"/>
      <c r="H54" s="158"/>
    </row>
    <row r="55" spans="1:26" ht="13.8" x14ac:dyDescent="0.25">
      <c r="A55" s="101">
        <v>46</v>
      </c>
      <c r="B55" s="102" t="s">
        <v>233</v>
      </c>
      <c r="C55" s="102" t="s">
        <v>234</v>
      </c>
      <c r="D55" s="102" t="s">
        <v>235</v>
      </c>
      <c r="E55" s="102" t="s">
        <v>236</v>
      </c>
      <c r="F55" s="103" t="s">
        <v>237</v>
      </c>
      <c r="G55" s="102"/>
      <c r="H55" s="158"/>
    </row>
    <row r="56" spans="1:26" ht="13.8" x14ac:dyDescent="0.25">
      <c r="A56" s="101">
        <v>47</v>
      </c>
      <c r="B56" s="102" t="s">
        <v>238</v>
      </c>
      <c r="C56" s="102" t="s">
        <v>239</v>
      </c>
      <c r="D56" s="102" t="s">
        <v>235</v>
      </c>
      <c r="E56" s="102" t="s">
        <v>240</v>
      </c>
      <c r="F56" s="103" t="s">
        <v>241</v>
      </c>
      <c r="G56" s="102"/>
      <c r="H56" s="158"/>
    </row>
    <row r="57" spans="1:26" s="108" customFormat="1" ht="13.8" x14ac:dyDescent="0.25">
      <c r="A57" s="101">
        <v>48</v>
      </c>
      <c r="B57" s="102" t="s">
        <v>242</v>
      </c>
      <c r="C57" s="102" t="s">
        <v>243</v>
      </c>
      <c r="D57" s="102" t="s">
        <v>235</v>
      </c>
      <c r="E57" s="102" t="s">
        <v>244</v>
      </c>
      <c r="F57" s="103" t="s">
        <v>245</v>
      </c>
      <c r="G57" s="102"/>
      <c r="H57" s="158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spans="1:26" ht="13.8" x14ac:dyDescent="0.25">
      <c r="A58" s="101">
        <v>49</v>
      </c>
      <c r="B58" s="102" t="s">
        <v>246</v>
      </c>
      <c r="C58" s="102" t="s">
        <v>247</v>
      </c>
      <c r="D58" s="102" t="s">
        <v>235</v>
      </c>
      <c r="E58" s="102" t="s">
        <v>248</v>
      </c>
      <c r="F58" s="103" t="s">
        <v>249</v>
      </c>
      <c r="G58" s="102"/>
      <c r="H58" s="158"/>
    </row>
    <row r="59" spans="1:26" ht="13.8" x14ac:dyDescent="0.25">
      <c r="A59" s="101">
        <v>50</v>
      </c>
      <c r="B59" s="102" t="s">
        <v>38</v>
      </c>
      <c r="C59" s="102" t="s">
        <v>250</v>
      </c>
      <c r="D59" s="102" t="s">
        <v>235</v>
      </c>
      <c r="E59" s="102" t="s">
        <v>251</v>
      </c>
      <c r="F59" s="103" t="s">
        <v>252</v>
      </c>
      <c r="G59" s="102"/>
      <c r="H59" s="158"/>
    </row>
    <row r="60" spans="1:26" ht="13.8" x14ac:dyDescent="0.25">
      <c r="A60" s="101">
        <v>51</v>
      </c>
      <c r="B60" s="102" t="s">
        <v>253</v>
      </c>
      <c r="C60" s="102" t="s">
        <v>254</v>
      </c>
      <c r="D60" s="102" t="s">
        <v>235</v>
      </c>
      <c r="E60" s="102" t="s">
        <v>255</v>
      </c>
      <c r="F60" s="103" t="s">
        <v>256</v>
      </c>
      <c r="G60" s="102"/>
      <c r="H60" s="158"/>
    </row>
    <row r="61" spans="1:26" s="106" customFormat="1" ht="13.8" x14ac:dyDescent="0.25">
      <c r="A61" s="101">
        <v>52</v>
      </c>
      <c r="B61" s="102" t="s">
        <v>257</v>
      </c>
      <c r="C61" s="102" t="s">
        <v>258</v>
      </c>
      <c r="D61" s="102" t="s">
        <v>235</v>
      </c>
      <c r="E61" s="102" t="s">
        <v>259</v>
      </c>
      <c r="F61" s="103" t="s">
        <v>260</v>
      </c>
      <c r="G61" s="102"/>
      <c r="H61" s="158"/>
    </row>
    <row r="62" spans="1:26" ht="13.8" x14ac:dyDescent="0.25">
      <c r="A62" s="101">
        <v>53</v>
      </c>
      <c r="B62" s="102" t="s">
        <v>261</v>
      </c>
      <c r="C62" s="102" t="s">
        <v>262</v>
      </c>
      <c r="D62" s="102" t="s">
        <v>263</v>
      </c>
      <c r="E62" s="102" t="s">
        <v>264</v>
      </c>
      <c r="F62" s="103" t="s">
        <v>265</v>
      </c>
      <c r="G62" s="102"/>
      <c r="H62" s="158"/>
    </row>
    <row r="63" spans="1:26" ht="13.8" x14ac:dyDescent="0.25">
      <c r="A63" s="101">
        <v>54</v>
      </c>
      <c r="B63" s="102" t="s">
        <v>266</v>
      </c>
      <c r="C63" s="102" t="s">
        <v>267</v>
      </c>
      <c r="D63" s="102" t="s">
        <v>235</v>
      </c>
      <c r="E63" s="102" t="s">
        <v>268</v>
      </c>
      <c r="F63" s="103">
        <v>355646080</v>
      </c>
      <c r="G63" s="102"/>
      <c r="H63" s="158"/>
    </row>
    <row r="64" spans="1:26" ht="13.8" x14ac:dyDescent="0.25">
      <c r="A64" s="101">
        <v>55</v>
      </c>
      <c r="B64" s="102" t="s">
        <v>269</v>
      </c>
      <c r="C64" s="102" t="s">
        <v>270</v>
      </c>
      <c r="D64" s="102" t="s">
        <v>235</v>
      </c>
      <c r="E64" s="102" t="s">
        <v>271</v>
      </c>
      <c r="F64" s="103">
        <v>985831740</v>
      </c>
      <c r="G64" s="102"/>
      <c r="H64" s="158"/>
    </row>
    <row r="65" spans="1:22" s="109" customFormat="1" ht="13.8" x14ac:dyDescent="0.25">
      <c r="A65" s="101">
        <v>56</v>
      </c>
      <c r="B65" s="102" t="s">
        <v>272</v>
      </c>
      <c r="C65" s="102" t="s">
        <v>273</v>
      </c>
      <c r="D65" s="102" t="s">
        <v>235</v>
      </c>
      <c r="E65" s="102" t="s">
        <v>274</v>
      </c>
      <c r="F65" s="103" t="s">
        <v>275</v>
      </c>
      <c r="G65" s="102"/>
      <c r="H65" s="158"/>
    </row>
    <row r="66" spans="1:22" ht="13.8" x14ac:dyDescent="0.25">
      <c r="A66" s="101">
        <v>57</v>
      </c>
      <c r="B66" s="102" t="s">
        <v>276</v>
      </c>
      <c r="C66" s="102" t="s">
        <v>277</v>
      </c>
      <c r="D66" s="102" t="s">
        <v>235</v>
      </c>
      <c r="E66" s="102" t="s">
        <v>278</v>
      </c>
      <c r="F66" s="103" t="s">
        <v>279</v>
      </c>
      <c r="G66" s="102"/>
      <c r="H66" s="158"/>
    </row>
    <row r="67" spans="1:22" s="106" customFormat="1" ht="28.2" customHeight="1" x14ac:dyDescent="0.25">
      <c r="A67" s="101">
        <v>58</v>
      </c>
      <c r="B67" s="102" t="s">
        <v>280</v>
      </c>
      <c r="C67" s="102" t="s">
        <v>281</v>
      </c>
      <c r="D67" s="102" t="s">
        <v>235</v>
      </c>
      <c r="E67" s="102" t="s">
        <v>282</v>
      </c>
      <c r="F67" s="103" t="s">
        <v>283</v>
      </c>
      <c r="G67" s="102"/>
      <c r="H67" s="158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</row>
    <row r="68" spans="1:22" ht="13.8" x14ac:dyDescent="0.25">
      <c r="A68" s="101">
        <v>59</v>
      </c>
      <c r="B68" s="102" t="s">
        <v>284</v>
      </c>
      <c r="C68" s="102" t="s">
        <v>285</v>
      </c>
      <c r="D68" s="102" t="s">
        <v>235</v>
      </c>
      <c r="E68" s="102" t="s">
        <v>286</v>
      </c>
      <c r="F68" s="103" t="s">
        <v>287</v>
      </c>
      <c r="G68" s="102"/>
      <c r="H68" s="158"/>
    </row>
    <row r="69" spans="1:22" ht="13.8" x14ac:dyDescent="0.25">
      <c r="A69" s="101">
        <v>60</v>
      </c>
      <c r="B69" s="102" t="s">
        <v>36</v>
      </c>
      <c r="C69" s="102" t="s">
        <v>288</v>
      </c>
      <c r="D69" s="102" t="s">
        <v>235</v>
      </c>
      <c r="E69" s="102" t="s">
        <v>289</v>
      </c>
      <c r="F69" s="103" t="s">
        <v>290</v>
      </c>
      <c r="G69" s="102"/>
      <c r="H69" s="159"/>
    </row>
    <row r="70" spans="1:22" ht="13.8" x14ac:dyDescent="0.25">
      <c r="A70" s="101">
        <v>61</v>
      </c>
      <c r="B70" s="102" t="s">
        <v>291</v>
      </c>
      <c r="C70" s="102" t="s">
        <v>292</v>
      </c>
      <c r="D70" s="102" t="s">
        <v>235</v>
      </c>
      <c r="E70" s="102" t="s">
        <v>293</v>
      </c>
      <c r="F70" s="103" t="s">
        <v>294</v>
      </c>
      <c r="G70" s="102"/>
      <c r="H70" s="158"/>
    </row>
    <row r="71" spans="1:22" ht="13.8" x14ac:dyDescent="0.25">
      <c r="A71" s="101">
        <v>62</v>
      </c>
      <c r="B71" s="102" t="s">
        <v>295</v>
      </c>
      <c r="C71" s="102" t="s">
        <v>296</v>
      </c>
      <c r="D71" s="102" t="s">
        <v>235</v>
      </c>
      <c r="E71" s="102" t="s">
        <v>297</v>
      </c>
      <c r="F71" s="103" t="s">
        <v>298</v>
      </c>
      <c r="G71" s="102"/>
      <c r="H71" s="158"/>
    </row>
    <row r="72" spans="1:22" ht="13.8" x14ac:dyDescent="0.25">
      <c r="A72" s="101">
        <v>63</v>
      </c>
      <c r="B72" s="102" t="s">
        <v>299</v>
      </c>
      <c r="C72" s="102" t="s">
        <v>300</v>
      </c>
      <c r="D72" s="102" t="s">
        <v>235</v>
      </c>
      <c r="E72" s="102" t="s">
        <v>301</v>
      </c>
      <c r="F72" s="103" t="s">
        <v>302</v>
      </c>
      <c r="G72" s="102"/>
      <c r="H72" s="158"/>
    </row>
    <row r="73" spans="1:22" ht="13.8" x14ac:dyDescent="0.25">
      <c r="A73" s="101">
        <v>64</v>
      </c>
      <c r="B73" s="102" t="s">
        <v>303</v>
      </c>
      <c r="C73" s="102" t="s">
        <v>304</v>
      </c>
      <c r="D73" s="102" t="s">
        <v>235</v>
      </c>
      <c r="E73" s="102" t="s">
        <v>305</v>
      </c>
      <c r="F73" s="103" t="s">
        <v>306</v>
      </c>
      <c r="G73" s="102"/>
      <c r="H73" s="159"/>
    </row>
    <row r="74" spans="1:22" ht="13.8" x14ac:dyDescent="0.25">
      <c r="A74" s="101">
        <v>65</v>
      </c>
      <c r="B74" s="102" t="s">
        <v>307</v>
      </c>
      <c r="C74" s="102" t="s">
        <v>308</v>
      </c>
      <c r="D74" s="102" t="s">
        <v>235</v>
      </c>
      <c r="E74" s="102" t="s">
        <v>309</v>
      </c>
      <c r="F74" s="110">
        <v>774227199</v>
      </c>
      <c r="G74" s="102"/>
      <c r="H74" s="158"/>
    </row>
    <row r="75" spans="1:22" s="106" customFormat="1" ht="12.75" customHeight="1" x14ac:dyDescent="0.25">
      <c r="A75" s="101">
        <v>66</v>
      </c>
      <c r="B75" s="102" t="s">
        <v>310</v>
      </c>
      <c r="C75" s="102" t="s">
        <v>311</v>
      </c>
      <c r="D75" s="102" t="s">
        <v>235</v>
      </c>
      <c r="E75" s="102" t="s">
        <v>312</v>
      </c>
      <c r="F75" s="103" t="s">
        <v>313</v>
      </c>
      <c r="G75" s="102"/>
      <c r="H75" s="158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</row>
    <row r="76" spans="1:22" ht="13.8" x14ac:dyDescent="0.25">
      <c r="A76" s="101">
        <v>67</v>
      </c>
      <c r="B76" s="102" t="s">
        <v>314</v>
      </c>
      <c r="C76" s="102" t="s">
        <v>315</v>
      </c>
      <c r="D76" s="102" t="s">
        <v>235</v>
      </c>
      <c r="E76" s="102" t="s">
        <v>316</v>
      </c>
      <c r="F76" s="103" t="s">
        <v>317</v>
      </c>
      <c r="G76" s="102"/>
      <c r="H76" s="158"/>
    </row>
    <row r="77" spans="1:22" ht="13.8" x14ac:dyDescent="0.25">
      <c r="A77" s="101">
        <v>68</v>
      </c>
      <c r="B77" s="102" t="s">
        <v>318</v>
      </c>
      <c r="C77" s="102" t="s">
        <v>319</v>
      </c>
      <c r="D77" s="102" t="s">
        <v>235</v>
      </c>
      <c r="E77" s="102" t="s">
        <v>320</v>
      </c>
      <c r="F77" s="103" t="s">
        <v>321</v>
      </c>
      <c r="G77" s="102"/>
      <c r="H77" s="158"/>
    </row>
    <row r="78" spans="1:22" ht="13.8" x14ac:dyDescent="0.25">
      <c r="A78" s="101">
        <v>69</v>
      </c>
      <c r="B78" s="102" t="s">
        <v>322</v>
      </c>
      <c r="C78" s="102" t="s">
        <v>323</v>
      </c>
      <c r="D78" s="102" t="s">
        <v>235</v>
      </c>
      <c r="E78" s="102" t="s">
        <v>324</v>
      </c>
      <c r="F78" s="103" t="s">
        <v>325</v>
      </c>
      <c r="G78" s="102"/>
      <c r="H78" s="158"/>
    </row>
    <row r="79" spans="1:22" ht="13.8" x14ac:dyDescent="0.25">
      <c r="A79" s="101">
        <v>70</v>
      </c>
      <c r="B79" s="102" t="s">
        <v>326</v>
      </c>
      <c r="C79" s="102" t="s">
        <v>327</v>
      </c>
      <c r="D79" s="102" t="s">
        <v>235</v>
      </c>
      <c r="E79" s="102" t="s">
        <v>328</v>
      </c>
      <c r="F79" s="103" t="s">
        <v>329</v>
      </c>
      <c r="G79" s="102"/>
      <c r="H79" s="158"/>
    </row>
    <row r="80" spans="1:22" ht="13.8" x14ac:dyDescent="0.25">
      <c r="A80" s="101">
        <v>71</v>
      </c>
      <c r="B80" s="102" t="s">
        <v>330</v>
      </c>
      <c r="C80" s="102" t="s">
        <v>331</v>
      </c>
      <c r="D80" s="102" t="s">
        <v>235</v>
      </c>
      <c r="E80" s="102" t="s">
        <v>332</v>
      </c>
      <c r="F80" s="103" t="s">
        <v>333</v>
      </c>
      <c r="G80" s="102"/>
      <c r="H80" s="158"/>
    </row>
    <row r="81" spans="1:8" ht="13.8" x14ac:dyDescent="0.25">
      <c r="A81" s="101">
        <v>72</v>
      </c>
      <c r="B81" s="102" t="s">
        <v>334</v>
      </c>
      <c r="C81" s="102" t="s">
        <v>335</v>
      </c>
      <c r="D81" s="102" t="s">
        <v>235</v>
      </c>
      <c r="E81" s="102" t="s">
        <v>336</v>
      </c>
      <c r="F81" s="103" t="s">
        <v>337</v>
      </c>
      <c r="G81" s="102"/>
      <c r="H81" s="158"/>
    </row>
    <row r="82" spans="1:8" ht="13.8" x14ac:dyDescent="0.25">
      <c r="A82" s="101">
        <v>73</v>
      </c>
      <c r="B82" s="102" t="s">
        <v>338</v>
      </c>
      <c r="C82" s="102" t="s">
        <v>339</v>
      </c>
      <c r="D82" s="102" t="s">
        <v>235</v>
      </c>
      <c r="E82" s="102" t="s">
        <v>340</v>
      </c>
      <c r="F82" s="103" t="s">
        <v>341</v>
      </c>
      <c r="G82" s="102"/>
      <c r="H82" s="158"/>
    </row>
    <row r="83" spans="1:8" ht="13.8" x14ac:dyDescent="0.25">
      <c r="A83" s="101">
        <v>74</v>
      </c>
      <c r="B83" s="102" t="s">
        <v>342</v>
      </c>
      <c r="C83" s="102" t="s">
        <v>343</v>
      </c>
      <c r="D83" s="102" t="s">
        <v>235</v>
      </c>
      <c r="E83" s="102" t="s">
        <v>344</v>
      </c>
      <c r="F83" s="103" t="s">
        <v>345</v>
      </c>
      <c r="G83" s="102"/>
      <c r="H83" s="158"/>
    </row>
    <row r="84" spans="1:8" ht="13.8" x14ac:dyDescent="0.25">
      <c r="A84" s="101">
        <v>75</v>
      </c>
      <c r="B84" s="102" t="s">
        <v>346</v>
      </c>
      <c r="C84" s="102" t="s">
        <v>347</v>
      </c>
      <c r="D84" s="102" t="s">
        <v>235</v>
      </c>
      <c r="E84" s="102" t="s">
        <v>348</v>
      </c>
      <c r="F84" s="103">
        <v>359608699</v>
      </c>
      <c r="G84" s="102"/>
      <c r="H84" s="158"/>
    </row>
    <row r="85" spans="1:8" ht="13.8" x14ac:dyDescent="0.25">
      <c r="A85" s="101">
        <v>76</v>
      </c>
      <c r="B85" s="102" t="s">
        <v>349</v>
      </c>
      <c r="C85" s="102" t="s">
        <v>350</v>
      </c>
      <c r="D85" s="102" t="s">
        <v>235</v>
      </c>
      <c r="E85" s="102" t="s">
        <v>351</v>
      </c>
      <c r="F85" s="103" t="s">
        <v>352</v>
      </c>
      <c r="G85" s="102"/>
      <c r="H85" s="158"/>
    </row>
    <row r="86" spans="1:8" ht="13.8" x14ac:dyDescent="0.25">
      <c r="A86" s="101">
        <v>77</v>
      </c>
      <c r="B86" s="102" t="s">
        <v>353</v>
      </c>
      <c r="C86" s="102" t="s">
        <v>354</v>
      </c>
      <c r="D86" s="102" t="s">
        <v>235</v>
      </c>
      <c r="E86" s="102" t="s">
        <v>355</v>
      </c>
      <c r="F86" s="103" t="s">
        <v>356</v>
      </c>
      <c r="G86" s="102"/>
      <c r="H86" s="158"/>
    </row>
    <row r="87" spans="1:8" ht="13.8" x14ac:dyDescent="0.25">
      <c r="A87" s="101">
        <v>78</v>
      </c>
      <c r="B87" s="102" t="s">
        <v>357</v>
      </c>
      <c r="C87" s="102" t="s">
        <v>358</v>
      </c>
      <c r="D87" s="102" t="s">
        <v>235</v>
      </c>
      <c r="E87" s="102" t="s">
        <v>359</v>
      </c>
      <c r="F87" s="103" t="s">
        <v>360</v>
      </c>
      <c r="G87" s="102"/>
      <c r="H87" s="159"/>
    </row>
    <row r="88" spans="1:8" ht="13.8" x14ac:dyDescent="0.25">
      <c r="A88" s="101">
        <v>79</v>
      </c>
      <c r="B88" s="102" t="s">
        <v>361</v>
      </c>
      <c r="C88" s="102" t="s">
        <v>362</v>
      </c>
      <c r="D88" s="102" t="s">
        <v>235</v>
      </c>
      <c r="E88" s="102" t="s">
        <v>363</v>
      </c>
      <c r="F88" s="103" t="s">
        <v>364</v>
      </c>
      <c r="G88" s="102"/>
      <c r="H88" s="158"/>
    </row>
    <row r="89" spans="1:8" ht="13.8" x14ac:dyDescent="0.25">
      <c r="A89" s="101">
        <v>80</v>
      </c>
      <c r="B89" s="102" t="s">
        <v>365</v>
      </c>
      <c r="C89" s="102" t="s">
        <v>366</v>
      </c>
      <c r="D89" s="102" t="s">
        <v>235</v>
      </c>
      <c r="E89" s="102" t="s">
        <v>367</v>
      </c>
      <c r="F89" s="103" t="s">
        <v>368</v>
      </c>
      <c r="G89" s="102"/>
      <c r="H89" s="158"/>
    </row>
    <row r="90" spans="1:8" ht="13.8" x14ac:dyDescent="0.25">
      <c r="A90" s="101">
        <v>81</v>
      </c>
      <c r="B90" s="102" t="s">
        <v>369</v>
      </c>
      <c r="C90" s="102" t="s">
        <v>370</v>
      </c>
      <c r="D90" s="102" t="s">
        <v>235</v>
      </c>
      <c r="E90" s="102" t="s">
        <v>371</v>
      </c>
      <c r="F90" s="103" t="s">
        <v>372</v>
      </c>
      <c r="G90" s="102"/>
      <c r="H90" s="158"/>
    </row>
    <row r="91" spans="1:8" ht="13.8" x14ac:dyDescent="0.25">
      <c r="A91" s="101">
        <v>82</v>
      </c>
      <c r="B91" s="102" t="s">
        <v>373</v>
      </c>
      <c r="C91" s="102" t="s">
        <v>374</v>
      </c>
      <c r="D91" s="102" t="s">
        <v>235</v>
      </c>
      <c r="E91" s="102" t="s">
        <v>375</v>
      </c>
      <c r="F91" s="103" t="s">
        <v>376</v>
      </c>
      <c r="G91" s="102"/>
      <c r="H91" s="158"/>
    </row>
    <row r="92" spans="1:8" s="111" customFormat="1" ht="13.8" x14ac:dyDescent="0.25">
      <c r="A92" s="101">
        <v>83</v>
      </c>
      <c r="B92" s="102" t="s">
        <v>377</v>
      </c>
      <c r="C92" s="102" t="s">
        <v>378</v>
      </c>
      <c r="D92" s="102" t="s">
        <v>235</v>
      </c>
      <c r="E92" s="102" t="s">
        <v>379</v>
      </c>
      <c r="F92" s="103" t="s">
        <v>380</v>
      </c>
      <c r="G92" s="102"/>
      <c r="H92" s="158"/>
    </row>
    <row r="93" spans="1:8" ht="13.8" x14ac:dyDescent="0.25">
      <c r="A93" s="101">
        <v>84</v>
      </c>
      <c r="B93" s="102" t="s">
        <v>381</v>
      </c>
      <c r="C93" s="102" t="s">
        <v>382</v>
      </c>
      <c r="D93" s="102" t="s">
        <v>383</v>
      </c>
      <c r="E93" s="102" t="s">
        <v>384</v>
      </c>
      <c r="F93" s="103" t="s">
        <v>385</v>
      </c>
      <c r="G93" s="102"/>
      <c r="H93" s="158"/>
    </row>
    <row r="94" spans="1:8" ht="13.8" x14ac:dyDescent="0.25">
      <c r="A94" s="101">
        <v>85</v>
      </c>
      <c r="B94" s="102" t="s">
        <v>386</v>
      </c>
      <c r="C94" s="102" t="s">
        <v>387</v>
      </c>
      <c r="D94" s="102" t="s">
        <v>388</v>
      </c>
      <c r="E94" s="102" t="s">
        <v>389</v>
      </c>
      <c r="F94" s="103" t="s">
        <v>390</v>
      </c>
      <c r="G94" s="102"/>
      <c r="H94" s="158"/>
    </row>
    <row r="95" spans="1:8" ht="13.8" x14ac:dyDescent="0.25">
      <c r="A95" s="101">
        <v>86</v>
      </c>
      <c r="B95" s="102" t="s">
        <v>391</v>
      </c>
      <c r="C95" s="102" t="s">
        <v>392</v>
      </c>
      <c r="D95" s="102" t="s">
        <v>393</v>
      </c>
      <c r="E95" s="102" t="s">
        <v>394</v>
      </c>
      <c r="F95" s="103" t="s">
        <v>395</v>
      </c>
      <c r="G95" s="102"/>
      <c r="H95" s="158"/>
    </row>
    <row r="96" spans="1:8" ht="13.8" x14ac:dyDescent="0.25">
      <c r="A96" s="101">
        <v>87</v>
      </c>
      <c r="B96" s="102" t="s">
        <v>396</v>
      </c>
      <c r="C96" s="102" t="s">
        <v>397</v>
      </c>
      <c r="D96" s="102" t="s">
        <v>393</v>
      </c>
      <c r="E96" s="102" t="s">
        <v>398</v>
      </c>
      <c r="F96" s="103" t="s">
        <v>399</v>
      </c>
      <c r="G96" s="102"/>
      <c r="H96" s="158"/>
    </row>
    <row r="97" spans="1:8" ht="13.8" x14ac:dyDescent="0.25">
      <c r="A97" s="101">
        <v>88</v>
      </c>
      <c r="B97" s="102" t="s">
        <v>400</v>
      </c>
      <c r="C97" s="102" t="s">
        <v>401</v>
      </c>
      <c r="D97" s="102" t="s">
        <v>393</v>
      </c>
      <c r="E97" s="102" t="s">
        <v>402</v>
      </c>
      <c r="F97" s="103" t="s">
        <v>403</v>
      </c>
      <c r="G97" s="102"/>
      <c r="H97" s="158"/>
    </row>
    <row r="98" spans="1:8" ht="13.8" x14ac:dyDescent="0.25">
      <c r="A98" s="101">
        <v>89</v>
      </c>
      <c r="B98" s="102" t="s">
        <v>404</v>
      </c>
      <c r="C98" s="102" t="s">
        <v>405</v>
      </c>
      <c r="D98" s="102" t="s">
        <v>393</v>
      </c>
      <c r="E98" s="102" t="s">
        <v>406</v>
      </c>
      <c r="F98" s="103" t="s">
        <v>407</v>
      </c>
      <c r="G98" s="102"/>
    </row>
    <row r="99" spans="1:8" ht="13.8" x14ac:dyDescent="0.25">
      <c r="A99" s="101">
        <v>90</v>
      </c>
      <c r="B99" s="102" t="s">
        <v>408</v>
      </c>
      <c r="C99" s="102" t="s">
        <v>409</v>
      </c>
      <c r="D99" s="102" t="s">
        <v>393</v>
      </c>
      <c r="E99" s="102" t="s">
        <v>410</v>
      </c>
      <c r="F99" s="103" t="s">
        <v>411</v>
      </c>
      <c r="G99" s="102"/>
      <c r="H99" s="158"/>
    </row>
    <row r="100" spans="1:8" ht="13.8" x14ac:dyDescent="0.25">
      <c r="A100" s="101">
        <v>91</v>
      </c>
      <c r="B100" s="102" t="s">
        <v>412</v>
      </c>
      <c r="C100" s="102" t="s">
        <v>413</v>
      </c>
      <c r="D100" s="102" t="s">
        <v>393</v>
      </c>
      <c r="E100" s="102" t="s">
        <v>414</v>
      </c>
      <c r="F100" s="103" t="s">
        <v>415</v>
      </c>
      <c r="G100" s="102"/>
      <c r="H100" s="158"/>
    </row>
    <row r="101" spans="1:8" ht="13.8" x14ac:dyDescent="0.25">
      <c r="A101" s="101">
        <v>92</v>
      </c>
      <c r="B101" s="102" t="s">
        <v>416</v>
      </c>
      <c r="C101" s="102" t="s">
        <v>417</v>
      </c>
      <c r="D101" s="102" t="s">
        <v>393</v>
      </c>
      <c r="E101" s="102" t="s">
        <v>418</v>
      </c>
      <c r="F101" s="103" t="s">
        <v>419</v>
      </c>
      <c r="G101" s="102"/>
      <c r="H101" s="158"/>
    </row>
    <row r="102" spans="1:8" ht="13.8" x14ac:dyDescent="0.25">
      <c r="A102" s="101">
        <v>93</v>
      </c>
      <c r="B102" s="102" t="s">
        <v>420</v>
      </c>
      <c r="C102" s="102" t="s">
        <v>421</v>
      </c>
      <c r="D102" s="102" t="s">
        <v>393</v>
      </c>
      <c r="E102" s="102" t="s">
        <v>422</v>
      </c>
      <c r="F102" s="103">
        <v>386844666</v>
      </c>
      <c r="G102" s="102"/>
      <c r="H102" s="158"/>
    </row>
    <row r="103" spans="1:8" ht="13.8" x14ac:dyDescent="0.25">
      <c r="A103" s="101">
        <v>94</v>
      </c>
      <c r="B103" s="102" t="s">
        <v>423</v>
      </c>
      <c r="C103" s="102" t="s">
        <v>424</v>
      </c>
      <c r="D103" s="102" t="s">
        <v>393</v>
      </c>
      <c r="E103" s="102" t="s">
        <v>425</v>
      </c>
      <c r="F103" s="103" t="s">
        <v>426</v>
      </c>
      <c r="G103" s="102"/>
      <c r="H103" s="158"/>
    </row>
    <row r="104" spans="1:8" ht="13.8" x14ac:dyDescent="0.25">
      <c r="A104" s="101">
        <v>95</v>
      </c>
      <c r="B104" s="102" t="s">
        <v>427</v>
      </c>
      <c r="C104" s="102" t="s">
        <v>428</v>
      </c>
      <c r="D104" s="102" t="s">
        <v>393</v>
      </c>
      <c r="E104" s="102" t="s">
        <v>429</v>
      </c>
      <c r="F104" s="103" t="s">
        <v>430</v>
      </c>
      <c r="G104" s="102"/>
      <c r="H104" s="159"/>
    </row>
    <row r="105" spans="1:8" ht="13.8" x14ac:dyDescent="0.25">
      <c r="A105" s="101">
        <v>96</v>
      </c>
      <c r="B105" s="102" t="s">
        <v>431</v>
      </c>
      <c r="C105" s="102" t="s">
        <v>432</v>
      </c>
      <c r="D105" s="102" t="s">
        <v>393</v>
      </c>
      <c r="E105" s="102" t="s">
        <v>433</v>
      </c>
      <c r="F105" s="103"/>
      <c r="G105" s="102"/>
      <c r="H105" s="158"/>
    </row>
    <row r="106" spans="1:8" ht="13.8" x14ac:dyDescent="0.25">
      <c r="A106" s="101">
        <v>97</v>
      </c>
      <c r="B106" s="102" t="s">
        <v>434</v>
      </c>
      <c r="C106" s="102" t="s">
        <v>435</v>
      </c>
      <c r="D106" s="102" t="s">
        <v>393</v>
      </c>
      <c r="E106" s="102" t="s">
        <v>436</v>
      </c>
      <c r="F106" s="103" t="s">
        <v>437</v>
      </c>
      <c r="G106" s="102"/>
      <c r="H106" s="158"/>
    </row>
    <row r="107" spans="1:8" ht="13.8" x14ac:dyDescent="0.25">
      <c r="A107" s="101">
        <v>98</v>
      </c>
      <c r="B107" s="102" t="s">
        <v>438</v>
      </c>
      <c r="C107" s="102" t="s">
        <v>439</v>
      </c>
      <c r="D107" s="102" t="s">
        <v>393</v>
      </c>
      <c r="E107" s="102" t="s">
        <v>440</v>
      </c>
      <c r="F107" s="103" t="s">
        <v>441</v>
      </c>
      <c r="G107" s="102"/>
      <c r="H107" s="158"/>
    </row>
    <row r="108" spans="1:8" ht="13.8" x14ac:dyDescent="0.25">
      <c r="A108" s="101">
        <v>99</v>
      </c>
      <c r="B108" s="102" t="s">
        <v>442</v>
      </c>
      <c r="C108" s="102" t="s">
        <v>443</v>
      </c>
      <c r="D108" s="102" t="s">
        <v>393</v>
      </c>
      <c r="E108" s="102" t="s">
        <v>444</v>
      </c>
      <c r="F108" s="103" t="s">
        <v>445</v>
      </c>
      <c r="G108" s="102"/>
      <c r="H108" s="158"/>
    </row>
    <row r="109" spans="1:8" ht="13.8" x14ac:dyDescent="0.25">
      <c r="A109" s="101">
        <v>100</v>
      </c>
      <c r="B109" s="102" t="s">
        <v>446</v>
      </c>
      <c r="C109" s="102" t="s">
        <v>447</v>
      </c>
      <c r="D109" s="102" t="s">
        <v>393</v>
      </c>
      <c r="E109" s="102" t="s">
        <v>448</v>
      </c>
      <c r="F109" s="103" t="s">
        <v>449</v>
      </c>
      <c r="G109" s="102"/>
      <c r="H109" s="158"/>
    </row>
    <row r="110" spans="1:8" ht="13.8" x14ac:dyDescent="0.25">
      <c r="A110" s="101">
        <v>101</v>
      </c>
      <c r="B110" s="102" t="s">
        <v>450</v>
      </c>
      <c r="C110" s="102" t="s">
        <v>451</v>
      </c>
      <c r="D110" s="102" t="s">
        <v>393</v>
      </c>
      <c r="E110" s="102" t="s">
        <v>452</v>
      </c>
      <c r="F110" s="103" t="s">
        <v>453</v>
      </c>
      <c r="G110" s="102"/>
      <c r="H110" s="158"/>
    </row>
    <row r="111" spans="1:8" ht="13.8" x14ac:dyDescent="0.25">
      <c r="A111" s="101">
        <v>102</v>
      </c>
      <c r="B111" s="102" t="s">
        <v>454</v>
      </c>
      <c r="C111" s="102" t="s">
        <v>455</v>
      </c>
      <c r="D111" s="102" t="s">
        <v>393</v>
      </c>
      <c r="E111" s="102" t="s">
        <v>456</v>
      </c>
      <c r="F111" s="103" t="s">
        <v>457</v>
      </c>
      <c r="G111" s="102"/>
      <c r="H111" s="158"/>
    </row>
    <row r="112" spans="1:8" ht="13.8" x14ac:dyDescent="0.25">
      <c r="A112" s="101">
        <v>103</v>
      </c>
      <c r="B112" s="102" t="s">
        <v>458</v>
      </c>
      <c r="C112" s="102" t="s">
        <v>459</v>
      </c>
      <c r="D112" s="102" t="s">
        <v>393</v>
      </c>
      <c r="E112" s="102" t="s">
        <v>460</v>
      </c>
      <c r="F112" s="103" t="s">
        <v>461</v>
      </c>
      <c r="G112" s="102"/>
      <c r="H112" s="158"/>
    </row>
    <row r="113" spans="1:8" ht="13.8" x14ac:dyDescent="0.25">
      <c r="A113" s="101">
        <v>104</v>
      </c>
      <c r="B113" s="102" t="s">
        <v>462</v>
      </c>
      <c r="C113" s="102" t="s">
        <v>463</v>
      </c>
      <c r="D113" s="102" t="s">
        <v>393</v>
      </c>
      <c r="E113" s="102" t="s">
        <v>464</v>
      </c>
      <c r="F113" s="103" t="s">
        <v>465</v>
      </c>
      <c r="G113" s="102"/>
      <c r="H113" s="162"/>
    </row>
    <row r="114" spans="1:8" ht="13.8" x14ac:dyDescent="0.25">
      <c r="A114" s="101">
        <v>105</v>
      </c>
      <c r="B114" s="102" t="s">
        <v>466</v>
      </c>
      <c r="C114" s="102" t="s">
        <v>467</v>
      </c>
      <c r="D114" s="102" t="s">
        <v>393</v>
      </c>
      <c r="E114" s="102" t="s">
        <v>468</v>
      </c>
      <c r="F114" s="103" t="s">
        <v>469</v>
      </c>
      <c r="G114" s="102"/>
      <c r="H114" s="158"/>
    </row>
    <row r="115" spans="1:8" ht="13.8" x14ac:dyDescent="0.25">
      <c r="A115" s="101">
        <v>106</v>
      </c>
      <c r="B115" s="102" t="s">
        <v>470</v>
      </c>
      <c r="C115" s="102" t="s">
        <v>471</v>
      </c>
      <c r="D115" s="102" t="s">
        <v>393</v>
      </c>
      <c r="E115" s="102" t="s">
        <v>472</v>
      </c>
      <c r="F115" s="103" t="s">
        <v>473</v>
      </c>
      <c r="G115" s="102"/>
      <c r="H115" s="158"/>
    </row>
    <row r="116" spans="1:8" ht="13.8" x14ac:dyDescent="0.25">
      <c r="A116" s="101">
        <v>107</v>
      </c>
      <c r="B116" s="102" t="s">
        <v>474</v>
      </c>
      <c r="C116" s="102" t="s">
        <v>475</v>
      </c>
      <c r="D116" s="102" t="s">
        <v>393</v>
      </c>
      <c r="E116" s="102" t="s">
        <v>476</v>
      </c>
      <c r="F116" s="103" t="s">
        <v>477</v>
      </c>
      <c r="G116" s="102"/>
      <c r="H116" s="158"/>
    </row>
    <row r="117" spans="1:8" ht="13.8" x14ac:dyDescent="0.25">
      <c r="A117" s="101">
        <v>108</v>
      </c>
      <c r="B117" s="102" t="s">
        <v>478</v>
      </c>
      <c r="C117" s="102" t="s">
        <v>479</v>
      </c>
      <c r="D117" s="102" t="s">
        <v>393</v>
      </c>
      <c r="E117" s="102" t="s">
        <v>480</v>
      </c>
      <c r="F117" s="103" t="s">
        <v>481</v>
      </c>
      <c r="G117" s="102"/>
      <c r="H117" s="159"/>
    </row>
    <row r="118" spans="1:8" ht="13.8" x14ac:dyDescent="0.25">
      <c r="A118" s="101">
        <v>109</v>
      </c>
      <c r="B118" s="102" t="s">
        <v>482</v>
      </c>
      <c r="C118" s="102" t="s">
        <v>483</v>
      </c>
      <c r="D118" s="102" t="s">
        <v>393</v>
      </c>
      <c r="E118" s="102" t="s">
        <v>484</v>
      </c>
      <c r="F118" s="103" t="s">
        <v>485</v>
      </c>
      <c r="G118" s="102"/>
      <c r="H118" s="158"/>
    </row>
    <row r="119" spans="1:8" ht="13.8" x14ac:dyDescent="0.25">
      <c r="A119" s="101">
        <v>110</v>
      </c>
      <c r="B119" s="102" t="s">
        <v>486</v>
      </c>
      <c r="C119" s="102" t="s">
        <v>487</v>
      </c>
      <c r="D119" s="102" t="s">
        <v>393</v>
      </c>
      <c r="E119" s="102" t="s">
        <v>488</v>
      </c>
      <c r="F119" s="103" t="s">
        <v>489</v>
      </c>
      <c r="G119" s="102"/>
      <c r="H119" s="158"/>
    </row>
    <row r="120" spans="1:8" ht="13.8" x14ac:dyDescent="0.25">
      <c r="A120" s="101">
        <v>111</v>
      </c>
      <c r="B120" s="102" t="s">
        <v>490</v>
      </c>
      <c r="C120" s="102" t="s">
        <v>491</v>
      </c>
      <c r="D120" s="102" t="s">
        <v>393</v>
      </c>
      <c r="E120" s="102" t="s">
        <v>492</v>
      </c>
      <c r="F120" s="103" t="s">
        <v>493</v>
      </c>
      <c r="G120" s="102"/>
      <c r="H120" s="158"/>
    </row>
    <row r="121" spans="1:8" ht="13.8" x14ac:dyDescent="0.25">
      <c r="A121" s="101">
        <v>112</v>
      </c>
      <c r="B121" s="102" t="s">
        <v>34</v>
      </c>
      <c r="C121" s="102" t="s">
        <v>494</v>
      </c>
      <c r="D121" s="102" t="s">
        <v>393</v>
      </c>
      <c r="E121" s="102" t="s">
        <v>495</v>
      </c>
      <c r="F121" s="103" t="s">
        <v>496</v>
      </c>
      <c r="G121" s="102"/>
      <c r="H121" s="158"/>
    </row>
    <row r="122" spans="1:8" ht="13.8" x14ac:dyDescent="0.25">
      <c r="A122" s="101">
        <v>113</v>
      </c>
      <c r="B122" s="102" t="s">
        <v>497</v>
      </c>
      <c r="C122" s="102" t="s">
        <v>498</v>
      </c>
      <c r="D122" s="102" t="s">
        <v>393</v>
      </c>
      <c r="E122" s="102" t="s">
        <v>499</v>
      </c>
      <c r="F122" s="103" t="s">
        <v>500</v>
      </c>
      <c r="G122" s="102"/>
      <c r="H122" s="158"/>
    </row>
    <row r="123" spans="1:8" ht="13.8" x14ac:dyDescent="0.25">
      <c r="A123" s="101">
        <v>114</v>
      </c>
      <c r="B123" s="102" t="s">
        <v>501</v>
      </c>
      <c r="C123" s="102" t="s">
        <v>502</v>
      </c>
      <c r="D123" s="102" t="s">
        <v>393</v>
      </c>
      <c r="E123" s="102" t="s">
        <v>503</v>
      </c>
      <c r="F123" s="103" t="s">
        <v>504</v>
      </c>
      <c r="G123" s="102"/>
      <c r="H123" s="158"/>
    </row>
    <row r="124" spans="1:8" ht="13.8" x14ac:dyDescent="0.25">
      <c r="A124" s="101">
        <v>115</v>
      </c>
      <c r="B124" s="102" t="s">
        <v>505</v>
      </c>
      <c r="C124" s="102" t="s">
        <v>506</v>
      </c>
      <c r="D124" s="102" t="s">
        <v>393</v>
      </c>
      <c r="E124" s="112" t="s">
        <v>507</v>
      </c>
      <c r="F124" s="103" t="s">
        <v>508</v>
      </c>
      <c r="G124" s="102"/>
      <c r="H124" s="158"/>
    </row>
    <row r="125" spans="1:8" ht="13.8" x14ac:dyDescent="0.25">
      <c r="A125" s="101">
        <v>116</v>
      </c>
      <c r="B125" s="102" t="s">
        <v>509</v>
      </c>
      <c r="C125" s="102" t="s">
        <v>510</v>
      </c>
      <c r="D125" s="102" t="s">
        <v>393</v>
      </c>
      <c r="E125" s="102" t="s">
        <v>511</v>
      </c>
      <c r="F125" s="103" t="s">
        <v>512</v>
      </c>
      <c r="G125" s="102"/>
      <c r="H125" s="158"/>
    </row>
    <row r="126" spans="1:8" ht="13.8" x14ac:dyDescent="0.25">
      <c r="A126" s="101">
        <v>117</v>
      </c>
      <c r="B126" s="102" t="s">
        <v>513</v>
      </c>
      <c r="C126" s="102" t="s">
        <v>514</v>
      </c>
      <c r="D126" s="102" t="s">
        <v>393</v>
      </c>
      <c r="E126" s="102" t="s">
        <v>515</v>
      </c>
      <c r="F126" s="103" t="s">
        <v>516</v>
      </c>
      <c r="G126" s="102"/>
      <c r="H126" s="158"/>
    </row>
    <row r="127" spans="1:8" ht="13.8" x14ac:dyDescent="0.25">
      <c r="A127" s="101">
        <v>118</v>
      </c>
      <c r="B127" s="102" t="s">
        <v>517</v>
      </c>
      <c r="C127" s="102" t="s">
        <v>518</v>
      </c>
      <c r="D127" s="102" t="s">
        <v>393</v>
      </c>
      <c r="E127" s="102" t="s">
        <v>519</v>
      </c>
      <c r="F127" s="103" t="s">
        <v>520</v>
      </c>
      <c r="G127" s="102"/>
      <c r="H127" s="158"/>
    </row>
    <row r="128" spans="1:8" ht="13.8" x14ac:dyDescent="0.25">
      <c r="A128" s="101">
        <v>119</v>
      </c>
      <c r="B128" s="102" t="s">
        <v>521</v>
      </c>
      <c r="C128" s="102" t="s">
        <v>522</v>
      </c>
      <c r="D128" s="102" t="s">
        <v>393</v>
      </c>
      <c r="E128" s="102" t="s">
        <v>523</v>
      </c>
      <c r="F128" s="103" t="s">
        <v>524</v>
      </c>
      <c r="G128" s="102"/>
      <c r="H128" s="158"/>
    </row>
    <row r="129" spans="1:8" ht="13.8" x14ac:dyDescent="0.25">
      <c r="A129" s="101">
        <v>120</v>
      </c>
      <c r="B129" s="102" t="s">
        <v>525</v>
      </c>
      <c r="C129" s="102" t="s">
        <v>526</v>
      </c>
      <c r="D129" s="102" t="s">
        <v>393</v>
      </c>
      <c r="E129" s="102" t="s">
        <v>527</v>
      </c>
      <c r="F129" s="103" t="s">
        <v>528</v>
      </c>
      <c r="G129" s="102"/>
      <c r="H129" s="158"/>
    </row>
    <row r="130" spans="1:8" ht="13.8" x14ac:dyDescent="0.25">
      <c r="A130" s="101">
        <v>121</v>
      </c>
      <c r="B130" s="102" t="s">
        <v>529</v>
      </c>
      <c r="C130" s="102" t="s">
        <v>530</v>
      </c>
      <c r="D130" s="102" t="s">
        <v>393</v>
      </c>
      <c r="E130" s="102" t="s">
        <v>531</v>
      </c>
      <c r="F130" s="103" t="s">
        <v>532</v>
      </c>
      <c r="G130" s="102"/>
      <c r="H130" s="158"/>
    </row>
    <row r="131" spans="1:8" ht="13.8" x14ac:dyDescent="0.25">
      <c r="A131" s="101">
        <v>122</v>
      </c>
      <c r="B131" s="102" t="s">
        <v>533</v>
      </c>
      <c r="C131" s="102" t="s">
        <v>534</v>
      </c>
      <c r="D131" s="102" t="s">
        <v>393</v>
      </c>
      <c r="E131" s="102" t="s">
        <v>535</v>
      </c>
      <c r="F131" s="103" t="s">
        <v>536</v>
      </c>
      <c r="G131" s="102"/>
      <c r="H131" s="158"/>
    </row>
    <row r="132" spans="1:8" ht="13.8" x14ac:dyDescent="0.25">
      <c r="A132" s="101">
        <v>123</v>
      </c>
      <c r="B132" s="102" t="s">
        <v>537</v>
      </c>
      <c r="C132" s="102" t="s">
        <v>538</v>
      </c>
      <c r="D132" s="102" t="s">
        <v>539</v>
      </c>
      <c r="E132" s="102" t="s">
        <v>540</v>
      </c>
      <c r="F132" s="103" t="s">
        <v>541</v>
      </c>
      <c r="G132" s="102"/>
      <c r="H132" s="158"/>
    </row>
    <row r="133" spans="1:8" ht="13.8" x14ac:dyDescent="0.25">
      <c r="A133" s="101">
        <v>124</v>
      </c>
      <c r="B133" s="102" t="s">
        <v>542</v>
      </c>
      <c r="C133" s="102" t="s">
        <v>543</v>
      </c>
      <c r="D133" s="113" t="s">
        <v>544</v>
      </c>
      <c r="E133" s="102" t="s">
        <v>545</v>
      </c>
      <c r="F133" s="103" t="s">
        <v>546</v>
      </c>
      <c r="G133" s="102"/>
    </row>
    <row r="134" spans="1:8" ht="13.8" x14ac:dyDescent="0.25">
      <c r="A134" s="101">
        <v>125</v>
      </c>
      <c r="B134" s="102" t="s">
        <v>547</v>
      </c>
      <c r="C134" s="102" t="s">
        <v>548</v>
      </c>
      <c r="D134" s="113" t="s">
        <v>544</v>
      </c>
      <c r="E134" s="102" t="s">
        <v>549</v>
      </c>
      <c r="F134" s="103" t="s">
        <v>550</v>
      </c>
      <c r="G134" s="102"/>
      <c r="H134" s="158"/>
    </row>
    <row r="135" spans="1:8" ht="13.8" x14ac:dyDescent="0.25">
      <c r="A135" s="101">
        <v>126</v>
      </c>
      <c r="B135" s="102" t="s">
        <v>551</v>
      </c>
      <c r="C135" s="102" t="s">
        <v>552</v>
      </c>
      <c r="D135" s="102" t="s">
        <v>544</v>
      </c>
      <c r="E135" s="102" t="s">
        <v>553</v>
      </c>
      <c r="F135" s="103" t="s">
        <v>554</v>
      </c>
      <c r="G135" s="102"/>
      <c r="H135" s="158"/>
    </row>
    <row r="136" spans="1:8" ht="13.8" x14ac:dyDescent="0.25">
      <c r="A136" s="101">
        <v>127</v>
      </c>
      <c r="B136" s="102" t="s">
        <v>446</v>
      </c>
      <c r="C136" s="102" t="s">
        <v>555</v>
      </c>
      <c r="D136" s="102" t="s">
        <v>544</v>
      </c>
      <c r="E136" s="102" t="s">
        <v>556</v>
      </c>
      <c r="F136" s="103" t="s">
        <v>557</v>
      </c>
      <c r="G136" s="102"/>
      <c r="H136" s="158"/>
    </row>
    <row r="137" spans="1:8" ht="13.8" x14ac:dyDescent="0.25">
      <c r="A137" s="101">
        <v>128</v>
      </c>
      <c r="B137" s="102" t="s">
        <v>558</v>
      </c>
      <c r="C137" s="102" t="s">
        <v>559</v>
      </c>
      <c r="D137" s="102" t="s">
        <v>544</v>
      </c>
      <c r="E137" s="102" t="s">
        <v>560</v>
      </c>
      <c r="F137" s="103" t="s">
        <v>561</v>
      </c>
      <c r="G137" s="102"/>
      <c r="H137" s="159"/>
    </row>
    <row r="138" spans="1:8" ht="13.8" x14ac:dyDescent="0.25">
      <c r="A138" s="101">
        <v>129</v>
      </c>
      <c r="B138" s="102" t="s">
        <v>562</v>
      </c>
      <c r="C138" s="102" t="s">
        <v>563</v>
      </c>
      <c r="D138" s="102" t="s">
        <v>544</v>
      </c>
      <c r="E138" s="102" t="s">
        <v>564</v>
      </c>
      <c r="F138" s="103" t="s">
        <v>565</v>
      </c>
      <c r="G138" s="102"/>
      <c r="H138" s="158"/>
    </row>
    <row r="139" spans="1:8" ht="13.8" x14ac:dyDescent="0.25">
      <c r="A139" s="101">
        <v>130</v>
      </c>
      <c r="B139" s="102" t="s">
        <v>566</v>
      </c>
      <c r="C139" s="102" t="s">
        <v>567</v>
      </c>
      <c r="D139" s="102" t="s">
        <v>544</v>
      </c>
      <c r="E139" s="102" t="s">
        <v>568</v>
      </c>
      <c r="F139" s="103" t="s">
        <v>569</v>
      </c>
      <c r="G139" s="102"/>
      <c r="H139" s="158"/>
    </row>
    <row r="140" spans="1:8" ht="13.8" x14ac:dyDescent="0.25">
      <c r="A140" s="101">
        <v>131</v>
      </c>
      <c r="B140" s="102" t="s">
        <v>570</v>
      </c>
      <c r="C140" s="102" t="s">
        <v>571</v>
      </c>
      <c r="D140" s="102" t="s">
        <v>544</v>
      </c>
      <c r="E140" s="102" t="s">
        <v>572</v>
      </c>
      <c r="F140" s="103" t="s">
        <v>573</v>
      </c>
      <c r="G140" s="102"/>
      <c r="H140" s="158"/>
    </row>
    <row r="141" spans="1:8" ht="13.8" x14ac:dyDescent="0.25">
      <c r="A141" s="101">
        <v>132</v>
      </c>
      <c r="B141" s="102" t="s">
        <v>574</v>
      </c>
      <c r="C141" s="102" t="s">
        <v>575</v>
      </c>
      <c r="D141" s="102" t="s">
        <v>544</v>
      </c>
      <c r="E141" s="102" t="s">
        <v>576</v>
      </c>
      <c r="F141" s="103" t="s">
        <v>577</v>
      </c>
      <c r="G141" s="102"/>
      <c r="H141" s="158"/>
    </row>
    <row r="142" spans="1:8" ht="13.8" x14ac:dyDescent="0.25">
      <c r="A142" s="101">
        <v>133</v>
      </c>
      <c r="B142" s="102" t="s">
        <v>578</v>
      </c>
      <c r="C142" s="102" t="s">
        <v>579</v>
      </c>
      <c r="D142" s="102" t="s">
        <v>544</v>
      </c>
      <c r="E142" s="102" t="s">
        <v>580</v>
      </c>
      <c r="F142" s="103" t="s">
        <v>581</v>
      </c>
      <c r="G142" s="102"/>
      <c r="H142" s="158"/>
    </row>
    <row r="143" spans="1:8" ht="13.8" x14ac:dyDescent="0.25">
      <c r="A143" s="101">
        <v>134</v>
      </c>
      <c r="B143" s="102" t="s">
        <v>582</v>
      </c>
      <c r="C143" s="102" t="s">
        <v>583</v>
      </c>
      <c r="D143" s="102" t="s">
        <v>544</v>
      </c>
      <c r="E143" s="102" t="s">
        <v>584</v>
      </c>
      <c r="F143" s="103" t="s">
        <v>585</v>
      </c>
      <c r="G143" s="102"/>
      <c r="H143" s="158"/>
    </row>
    <row r="144" spans="1:8" ht="13.8" x14ac:dyDescent="0.25">
      <c r="A144" s="101">
        <v>135</v>
      </c>
      <c r="B144" s="102" t="s">
        <v>586</v>
      </c>
      <c r="C144" s="102" t="s">
        <v>587</v>
      </c>
      <c r="D144" s="102" t="s">
        <v>544</v>
      </c>
      <c r="E144" s="102" t="s">
        <v>588</v>
      </c>
      <c r="F144" s="103" t="s">
        <v>589</v>
      </c>
      <c r="G144" s="102"/>
      <c r="H144" s="158"/>
    </row>
    <row r="145" spans="1:22" ht="13.8" x14ac:dyDescent="0.25">
      <c r="A145" s="101">
        <v>136</v>
      </c>
      <c r="B145" s="102" t="s">
        <v>590</v>
      </c>
      <c r="C145" s="102" t="s">
        <v>591</v>
      </c>
      <c r="D145" s="102" t="s">
        <v>544</v>
      </c>
      <c r="E145" s="102" t="s">
        <v>592</v>
      </c>
      <c r="F145" s="103" t="s">
        <v>593</v>
      </c>
      <c r="G145" s="102"/>
      <c r="H145" s="158"/>
    </row>
    <row r="146" spans="1:22" ht="13.8" x14ac:dyDescent="0.25">
      <c r="A146" s="101">
        <v>137</v>
      </c>
      <c r="B146" s="102" t="s">
        <v>594</v>
      </c>
      <c r="C146" s="102" t="s">
        <v>595</v>
      </c>
      <c r="D146" s="102" t="s">
        <v>544</v>
      </c>
      <c r="E146" s="102" t="s">
        <v>596</v>
      </c>
      <c r="F146" s="103" t="s">
        <v>597</v>
      </c>
      <c r="G146" s="102"/>
      <c r="H146" s="158"/>
    </row>
    <row r="147" spans="1:22" ht="13.8" x14ac:dyDescent="0.25">
      <c r="A147" s="101">
        <v>138</v>
      </c>
      <c r="B147" s="102" t="s">
        <v>598</v>
      </c>
      <c r="C147" s="102" t="s">
        <v>599</v>
      </c>
      <c r="D147" s="102" t="s">
        <v>544</v>
      </c>
      <c r="E147" s="102" t="s">
        <v>600</v>
      </c>
      <c r="F147" s="103" t="s">
        <v>601</v>
      </c>
      <c r="G147" s="102"/>
      <c r="H147" s="158"/>
    </row>
    <row r="148" spans="1:22" ht="13.8" x14ac:dyDescent="0.25">
      <c r="A148" s="101">
        <v>139</v>
      </c>
      <c r="B148" s="102" t="s">
        <v>602</v>
      </c>
      <c r="C148" s="102" t="s">
        <v>603</v>
      </c>
      <c r="D148" s="102" t="s">
        <v>544</v>
      </c>
      <c r="E148" s="102" t="s">
        <v>604</v>
      </c>
      <c r="F148" s="103" t="s">
        <v>605</v>
      </c>
      <c r="G148" s="102"/>
      <c r="H148" s="158"/>
    </row>
    <row r="149" spans="1:22" ht="13.8" x14ac:dyDescent="0.25">
      <c r="A149" s="101">
        <v>140</v>
      </c>
      <c r="B149" s="102" t="s">
        <v>19</v>
      </c>
      <c r="C149" s="102" t="s">
        <v>606</v>
      </c>
      <c r="D149" s="102" t="s">
        <v>544</v>
      </c>
      <c r="E149" s="102" t="s">
        <v>607</v>
      </c>
      <c r="F149" s="110">
        <v>355287661</v>
      </c>
      <c r="G149" s="102"/>
      <c r="H149" s="158"/>
    </row>
    <row r="150" spans="1:22" ht="13.8" x14ac:dyDescent="0.25">
      <c r="A150" s="101">
        <v>141</v>
      </c>
      <c r="B150" s="102" t="s">
        <v>608</v>
      </c>
      <c r="C150" s="102" t="s">
        <v>609</v>
      </c>
      <c r="D150" s="102" t="s">
        <v>544</v>
      </c>
      <c r="E150" s="102" t="s">
        <v>610</v>
      </c>
      <c r="F150" s="103" t="s">
        <v>611</v>
      </c>
      <c r="G150" s="102"/>
      <c r="H150" s="158"/>
    </row>
    <row r="151" spans="1:22" ht="13.8" x14ac:dyDescent="0.25">
      <c r="A151" s="101">
        <v>142</v>
      </c>
      <c r="B151" s="102" t="s">
        <v>612</v>
      </c>
      <c r="C151" s="102" t="s">
        <v>613</v>
      </c>
      <c r="D151" s="102" t="s">
        <v>544</v>
      </c>
      <c r="E151" s="102" t="s">
        <v>614</v>
      </c>
      <c r="F151" s="103" t="s">
        <v>615</v>
      </c>
      <c r="G151" s="102"/>
      <c r="H151" s="158"/>
    </row>
    <row r="152" spans="1:22" ht="13.8" x14ac:dyDescent="0.25">
      <c r="A152" s="101">
        <v>143</v>
      </c>
      <c r="B152" s="102" t="s">
        <v>616</v>
      </c>
      <c r="C152" s="102" t="s">
        <v>617</v>
      </c>
      <c r="D152" s="102" t="s">
        <v>544</v>
      </c>
      <c r="E152" s="102" t="s">
        <v>618</v>
      </c>
      <c r="F152" s="103" t="s">
        <v>619</v>
      </c>
      <c r="G152" s="102"/>
      <c r="H152" s="158"/>
    </row>
    <row r="153" spans="1:22" ht="13.8" x14ac:dyDescent="0.25">
      <c r="A153" s="101">
        <v>144</v>
      </c>
      <c r="B153" s="102" t="s">
        <v>620</v>
      </c>
      <c r="C153" s="102" t="s">
        <v>621</v>
      </c>
      <c r="D153" s="102" t="s">
        <v>544</v>
      </c>
      <c r="E153" s="102" t="s">
        <v>622</v>
      </c>
      <c r="F153" s="103" t="s">
        <v>623</v>
      </c>
      <c r="G153" s="102"/>
      <c r="H153" s="158"/>
    </row>
    <row r="154" spans="1:22" ht="13.8" x14ac:dyDescent="0.25">
      <c r="A154" s="101">
        <v>145</v>
      </c>
      <c r="B154" s="102" t="s">
        <v>624</v>
      </c>
      <c r="C154" s="102" t="s">
        <v>625</v>
      </c>
      <c r="D154" s="102" t="s">
        <v>544</v>
      </c>
      <c r="E154" s="102" t="s">
        <v>626</v>
      </c>
      <c r="F154" s="103" t="s">
        <v>627</v>
      </c>
      <c r="G154" s="102"/>
      <c r="H154" s="158"/>
    </row>
    <row r="155" spans="1:22" s="106" customFormat="1" ht="13.8" x14ac:dyDescent="0.25">
      <c r="A155" s="101">
        <v>146</v>
      </c>
      <c r="B155" s="102" t="s">
        <v>628</v>
      </c>
      <c r="C155" s="102" t="s">
        <v>629</v>
      </c>
      <c r="D155" s="102" t="s">
        <v>544</v>
      </c>
      <c r="E155" s="102" t="s">
        <v>630</v>
      </c>
      <c r="F155" s="103" t="s">
        <v>631</v>
      </c>
      <c r="G155" s="102"/>
      <c r="H155" s="158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</row>
    <row r="156" spans="1:22" s="106" customFormat="1" ht="13.8" x14ac:dyDescent="0.25">
      <c r="A156" s="101">
        <v>147</v>
      </c>
      <c r="B156" s="102" t="s">
        <v>632</v>
      </c>
      <c r="C156" s="102" t="s">
        <v>633</v>
      </c>
      <c r="D156" s="102" t="s">
        <v>544</v>
      </c>
      <c r="E156" s="102" t="s">
        <v>634</v>
      </c>
      <c r="F156" s="103" t="s">
        <v>635</v>
      </c>
      <c r="G156" s="102"/>
      <c r="H156" s="159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</row>
    <row r="157" spans="1:22" s="109" customFormat="1" ht="13.8" x14ac:dyDescent="0.25">
      <c r="A157" s="101">
        <v>148</v>
      </c>
      <c r="B157" s="102" t="s">
        <v>636</v>
      </c>
      <c r="C157" s="102" t="s">
        <v>637</v>
      </c>
      <c r="D157" s="102" t="s">
        <v>544</v>
      </c>
      <c r="E157" s="102" t="s">
        <v>638</v>
      </c>
      <c r="F157" s="103" t="s">
        <v>639</v>
      </c>
      <c r="G157" s="102"/>
      <c r="H157" s="158"/>
    </row>
    <row r="158" spans="1:22" ht="13.8" x14ac:dyDescent="0.25">
      <c r="A158" s="101">
        <v>149</v>
      </c>
      <c r="B158" s="102" t="s">
        <v>640</v>
      </c>
      <c r="C158" s="102" t="s">
        <v>641</v>
      </c>
      <c r="D158" s="102" t="s">
        <v>544</v>
      </c>
      <c r="E158" s="102" t="s">
        <v>642</v>
      </c>
      <c r="F158" s="103" t="s">
        <v>643</v>
      </c>
      <c r="G158" s="102"/>
      <c r="H158" s="158"/>
    </row>
    <row r="159" spans="1:22" s="109" customFormat="1" ht="13.8" x14ac:dyDescent="0.25">
      <c r="A159" s="101">
        <v>150</v>
      </c>
      <c r="B159" s="102" t="s">
        <v>644</v>
      </c>
      <c r="C159" s="102" t="s">
        <v>645</v>
      </c>
      <c r="D159" s="102" t="s">
        <v>544</v>
      </c>
      <c r="E159" s="102" t="s">
        <v>646</v>
      </c>
      <c r="F159" s="103" t="s">
        <v>647</v>
      </c>
      <c r="G159" s="102"/>
      <c r="H159" s="158"/>
      <c r="I159" s="114"/>
      <c r="J159" s="114"/>
      <c r="K159" s="114"/>
      <c r="L159" s="114"/>
    </row>
    <row r="160" spans="1:22" ht="13.8" x14ac:dyDescent="0.25">
      <c r="A160" s="101">
        <v>151</v>
      </c>
      <c r="B160" s="102" t="s">
        <v>648</v>
      </c>
      <c r="C160" s="102" t="s">
        <v>649</v>
      </c>
      <c r="D160" s="102" t="s">
        <v>544</v>
      </c>
      <c r="E160" s="102" t="s">
        <v>650</v>
      </c>
      <c r="F160" s="103" t="s">
        <v>651</v>
      </c>
      <c r="G160" s="102"/>
      <c r="H160" s="158"/>
    </row>
    <row r="161" spans="1:8" ht="13.8" x14ac:dyDescent="0.25">
      <c r="A161" s="101">
        <v>152</v>
      </c>
      <c r="B161" s="102" t="s">
        <v>652</v>
      </c>
      <c r="C161" s="102" t="s">
        <v>653</v>
      </c>
      <c r="D161" s="102" t="s">
        <v>544</v>
      </c>
      <c r="E161" s="102" t="s">
        <v>654</v>
      </c>
      <c r="F161" s="103" t="s">
        <v>655</v>
      </c>
      <c r="G161" s="102"/>
      <c r="H161" s="158"/>
    </row>
    <row r="162" spans="1:8" ht="13.8" x14ac:dyDescent="0.25">
      <c r="A162" s="101">
        <v>153</v>
      </c>
      <c r="B162" s="102" t="s">
        <v>656</v>
      </c>
      <c r="C162" s="102" t="s">
        <v>657</v>
      </c>
      <c r="D162" s="102" t="s">
        <v>544</v>
      </c>
      <c r="E162" s="102" t="s">
        <v>658</v>
      </c>
      <c r="F162" s="103" t="s">
        <v>659</v>
      </c>
      <c r="G162" s="102"/>
      <c r="H162" s="158"/>
    </row>
    <row r="163" spans="1:8" ht="13.8" x14ac:dyDescent="0.25">
      <c r="A163" s="101">
        <v>154</v>
      </c>
      <c r="B163" s="102" t="s">
        <v>660</v>
      </c>
      <c r="C163" s="102" t="s">
        <v>661</v>
      </c>
      <c r="D163" s="102" t="s">
        <v>544</v>
      </c>
      <c r="E163" s="102" t="s">
        <v>662</v>
      </c>
      <c r="F163" s="103" t="s">
        <v>663</v>
      </c>
      <c r="G163" s="102"/>
      <c r="H163" s="158"/>
    </row>
    <row r="164" spans="1:8" ht="13.8" x14ac:dyDescent="0.25">
      <c r="A164" s="101">
        <v>155</v>
      </c>
      <c r="B164" s="102" t="s">
        <v>664</v>
      </c>
      <c r="C164" s="102" t="s">
        <v>665</v>
      </c>
      <c r="D164" s="102" t="s">
        <v>544</v>
      </c>
      <c r="E164" s="102" t="s">
        <v>666</v>
      </c>
      <c r="F164" s="103" t="s">
        <v>667</v>
      </c>
      <c r="G164" s="102"/>
      <c r="H164" s="158"/>
    </row>
    <row r="165" spans="1:8" ht="13.8" x14ac:dyDescent="0.25">
      <c r="A165" s="101">
        <v>156</v>
      </c>
      <c r="B165" s="102" t="s">
        <v>668</v>
      </c>
      <c r="C165" s="102" t="s">
        <v>669</v>
      </c>
      <c r="D165" s="102" t="s">
        <v>544</v>
      </c>
      <c r="E165" s="102" t="s">
        <v>670</v>
      </c>
      <c r="F165" s="103" t="s">
        <v>671</v>
      </c>
      <c r="G165" s="102"/>
      <c r="H165" s="158"/>
    </row>
    <row r="166" spans="1:8" ht="13.8" x14ac:dyDescent="0.25">
      <c r="A166" s="101">
        <v>157</v>
      </c>
      <c r="B166" s="102" t="s">
        <v>672</v>
      </c>
      <c r="C166" s="102" t="s">
        <v>673</v>
      </c>
      <c r="D166" s="102" t="s">
        <v>544</v>
      </c>
      <c r="E166" s="102" t="s">
        <v>674</v>
      </c>
      <c r="F166" s="103" t="s">
        <v>675</v>
      </c>
      <c r="G166" s="102"/>
      <c r="H166" s="158"/>
    </row>
    <row r="167" spans="1:8" ht="13.8" x14ac:dyDescent="0.25">
      <c r="A167" s="101">
        <v>158</v>
      </c>
      <c r="B167" s="102" t="s">
        <v>676</v>
      </c>
      <c r="C167" s="102" t="s">
        <v>677</v>
      </c>
      <c r="D167" s="102" t="s">
        <v>544</v>
      </c>
      <c r="E167" s="102" t="s">
        <v>678</v>
      </c>
      <c r="F167" s="103" t="s">
        <v>679</v>
      </c>
      <c r="G167" s="102"/>
      <c r="H167" s="158"/>
    </row>
    <row r="168" spans="1:8" ht="13.8" x14ac:dyDescent="0.25">
      <c r="A168" s="101">
        <v>159</v>
      </c>
      <c r="B168" s="102" t="s">
        <v>680</v>
      </c>
      <c r="C168" s="102" t="s">
        <v>681</v>
      </c>
      <c r="D168" s="102" t="s">
        <v>544</v>
      </c>
      <c r="E168" s="102" t="s">
        <v>682</v>
      </c>
      <c r="F168" s="103" t="s">
        <v>683</v>
      </c>
      <c r="G168" s="102"/>
      <c r="H168" s="158"/>
    </row>
    <row r="169" spans="1:8" ht="13.8" x14ac:dyDescent="0.25">
      <c r="A169" s="101">
        <v>160</v>
      </c>
      <c r="B169" s="102" t="s">
        <v>684</v>
      </c>
      <c r="C169" s="102" t="s">
        <v>685</v>
      </c>
      <c r="D169" s="102" t="s">
        <v>686</v>
      </c>
      <c r="E169" s="102" t="s">
        <v>687</v>
      </c>
      <c r="F169" s="103" t="s">
        <v>688</v>
      </c>
      <c r="G169" s="102"/>
      <c r="H169" s="158"/>
    </row>
    <row r="170" spans="1:8" ht="13.8" x14ac:dyDescent="0.25">
      <c r="A170" s="101">
        <v>161</v>
      </c>
      <c r="B170" s="102" t="s">
        <v>689</v>
      </c>
      <c r="C170" s="102" t="s">
        <v>690</v>
      </c>
      <c r="D170" s="102" t="s">
        <v>691</v>
      </c>
      <c r="E170" s="102" t="s">
        <v>692</v>
      </c>
      <c r="F170" s="103" t="s">
        <v>693</v>
      </c>
      <c r="G170" s="102"/>
      <c r="H170" s="158"/>
    </row>
    <row r="171" spans="1:8" ht="13.8" x14ac:dyDescent="0.25">
      <c r="A171" s="101">
        <v>162</v>
      </c>
      <c r="B171" s="102" t="s">
        <v>694</v>
      </c>
      <c r="C171" s="102" t="s">
        <v>695</v>
      </c>
      <c r="D171" s="102" t="s">
        <v>691</v>
      </c>
      <c r="E171" s="102" t="s">
        <v>696</v>
      </c>
      <c r="F171" s="103" t="s">
        <v>697</v>
      </c>
      <c r="G171" s="102"/>
      <c r="H171" s="158"/>
    </row>
    <row r="172" spans="1:8" ht="13.8" x14ac:dyDescent="0.25">
      <c r="A172" s="101">
        <v>163</v>
      </c>
      <c r="B172" s="102" t="s">
        <v>698</v>
      </c>
      <c r="C172" s="102" t="s">
        <v>699</v>
      </c>
      <c r="D172" s="102" t="s">
        <v>691</v>
      </c>
      <c r="E172" s="102" t="s">
        <v>700</v>
      </c>
      <c r="F172" s="103" t="s">
        <v>701</v>
      </c>
      <c r="G172" s="102"/>
      <c r="H172" s="158"/>
    </row>
    <row r="173" spans="1:8" ht="13.8" x14ac:dyDescent="0.25">
      <c r="A173" s="101">
        <v>164</v>
      </c>
      <c r="B173" s="102" t="s">
        <v>702</v>
      </c>
      <c r="C173" s="102" t="s">
        <v>703</v>
      </c>
      <c r="D173" s="102" t="s">
        <v>691</v>
      </c>
      <c r="E173" s="102" t="s">
        <v>704</v>
      </c>
      <c r="F173" s="103" t="s">
        <v>705</v>
      </c>
      <c r="G173" s="102"/>
      <c r="H173" s="158"/>
    </row>
    <row r="174" spans="1:8" ht="13.8" x14ac:dyDescent="0.25">
      <c r="A174" s="101">
        <v>165</v>
      </c>
      <c r="B174" s="102" t="s">
        <v>706</v>
      </c>
      <c r="C174" s="102" t="s">
        <v>707</v>
      </c>
      <c r="D174" s="102" t="s">
        <v>691</v>
      </c>
      <c r="E174" s="102" t="s">
        <v>708</v>
      </c>
      <c r="F174" s="103" t="s">
        <v>709</v>
      </c>
      <c r="G174" s="102"/>
      <c r="H174" s="158"/>
    </row>
    <row r="175" spans="1:8" ht="13.8" x14ac:dyDescent="0.25">
      <c r="A175" s="101">
        <v>166</v>
      </c>
      <c r="B175" s="102" t="s">
        <v>710</v>
      </c>
      <c r="C175" s="102" t="s">
        <v>711</v>
      </c>
      <c r="D175" s="102" t="s">
        <v>691</v>
      </c>
      <c r="E175" s="102" t="s">
        <v>712</v>
      </c>
      <c r="F175" s="103" t="s">
        <v>713</v>
      </c>
      <c r="G175" s="102"/>
      <c r="H175" s="158"/>
    </row>
    <row r="176" spans="1:8" ht="13.8" x14ac:dyDescent="0.25">
      <c r="A176" s="101">
        <v>167</v>
      </c>
      <c r="B176" s="102" t="s">
        <v>714</v>
      </c>
      <c r="C176" s="102" t="s">
        <v>715</v>
      </c>
      <c r="D176" s="102" t="s">
        <v>691</v>
      </c>
      <c r="E176" s="102" t="s">
        <v>716</v>
      </c>
      <c r="F176" s="103" t="s">
        <v>717</v>
      </c>
      <c r="G176" s="102"/>
      <c r="H176" s="158"/>
    </row>
    <row r="177" spans="1:8" ht="13.8" x14ac:dyDescent="0.25">
      <c r="A177" s="101">
        <v>168</v>
      </c>
      <c r="B177" s="102" t="s">
        <v>718</v>
      </c>
      <c r="C177" s="102" t="s">
        <v>719</v>
      </c>
      <c r="D177" s="102" t="s">
        <v>691</v>
      </c>
      <c r="E177" s="102" t="s">
        <v>720</v>
      </c>
      <c r="F177" s="103" t="s">
        <v>721</v>
      </c>
      <c r="G177" s="102"/>
      <c r="H177" s="158"/>
    </row>
    <row r="178" spans="1:8" ht="13.8" x14ac:dyDescent="0.25">
      <c r="A178" s="101">
        <v>169</v>
      </c>
      <c r="B178" s="102" t="s">
        <v>722</v>
      </c>
      <c r="C178" s="102" t="s">
        <v>723</v>
      </c>
      <c r="D178" s="102" t="s">
        <v>691</v>
      </c>
      <c r="E178" s="102" t="s">
        <v>724</v>
      </c>
      <c r="F178" s="103" t="s">
        <v>725</v>
      </c>
      <c r="G178" s="102"/>
      <c r="H178" s="158"/>
    </row>
    <row r="179" spans="1:8" ht="13.8" x14ac:dyDescent="0.25">
      <c r="A179" s="101">
        <v>170</v>
      </c>
      <c r="B179" s="102" t="s">
        <v>726</v>
      </c>
      <c r="C179" s="102" t="s">
        <v>727</v>
      </c>
      <c r="D179" s="102" t="s">
        <v>691</v>
      </c>
      <c r="E179" s="102" t="s">
        <v>728</v>
      </c>
      <c r="F179" s="103" t="s">
        <v>729</v>
      </c>
      <c r="G179" s="102"/>
      <c r="H179" s="158"/>
    </row>
    <row r="180" spans="1:8" ht="13.8" x14ac:dyDescent="0.25">
      <c r="A180" s="101">
        <v>171</v>
      </c>
      <c r="B180" s="102" t="s">
        <v>730</v>
      </c>
      <c r="C180" s="102" t="s">
        <v>731</v>
      </c>
      <c r="D180" s="102" t="s">
        <v>691</v>
      </c>
      <c r="E180" s="102" t="s">
        <v>732</v>
      </c>
      <c r="F180" s="103" t="s">
        <v>733</v>
      </c>
      <c r="G180" s="102"/>
      <c r="H180" s="158"/>
    </row>
    <row r="181" spans="1:8" ht="13.8" x14ac:dyDescent="0.25">
      <c r="A181" s="101">
        <v>172</v>
      </c>
      <c r="B181" s="102" t="s">
        <v>734</v>
      </c>
      <c r="C181" s="102" t="s">
        <v>735</v>
      </c>
      <c r="D181" s="102" t="s">
        <v>691</v>
      </c>
      <c r="E181" s="102" t="s">
        <v>736</v>
      </c>
      <c r="F181" s="103" t="s">
        <v>737</v>
      </c>
      <c r="G181" s="102"/>
      <c r="H181" s="158"/>
    </row>
    <row r="182" spans="1:8" ht="13.8" x14ac:dyDescent="0.25">
      <c r="A182" s="101">
        <v>173</v>
      </c>
      <c r="B182" s="102" t="s">
        <v>738</v>
      </c>
      <c r="C182" s="102" t="s">
        <v>739</v>
      </c>
      <c r="D182" s="102" t="s">
        <v>691</v>
      </c>
      <c r="E182" s="102" t="s">
        <v>740</v>
      </c>
      <c r="F182" s="103" t="s">
        <v>741</v>
      </c>
      <c r="G182" s="102"/>
      <c r="H182" s="158"/>
    </row>
    <row r="183" spans="1:8" ht="13.8" x14ac:dyDescent="0.25">
      <c r="A183" s="101">
        <v>174</v>
      </c>
      <c r="B183" s="102" t="s">
        <v>742</v>
      </c>
      <c r="C183" s="102" t="s">
        <v>743</v>
      </c>
      <c r="D183" s="102" t="s">
        <v>691</v>
      </c>
      <c r="E183" s="102" t="s">
        <v>744</v>
      </c>
      <c r="F183" s="103" t="s">
        <v>745</v>
      </c>
      <c r="G183" s="102"/>
      <c r="H183" s="158"/>
    </row>
    <row r="184" spans="1:8" ht="13.8" x14ac:dyDescent="0.25">
      <c r="A184" s="101">
        <v>175</v>
      </c>
      <c r="B184" s="102" t="s">
        <v>746</v>
      </c>
      <c r="C184" s="102" t="s">
        <v>747</v>
      </c>
      <c r="D184" s="102" t="s">
        <v>691</v>
      </c>
      <c r="E184" s="102" t="s">
        <v>748</v>
      </c>
      <c r="F184" s="103" t="s">
        <v>749</v>
      </c>
      <c r="G184" s="102"/>
      <c r="H184" s="158"/>
    </row>
    <row r="185" spans="1:8" ht="13.8" x14ac:dyDescent="0.25">
      <c r="A185" s="101">
        <v>176</v>
      </c>
      <c r="B185" s="102" t="s">
        <v>750</v>
      </c>
      <c r="C185" s="102" t="s">
        <v>751</v>
      </c>
      <c r="D185" s="102" t="s">
        <v>691</v>
      </c>
      <c r="E185" s="102" t="s">
        <v>752</v>
      </c>
      <c r="F185" s="103"/>
      <c r="G185" s="102"/>
      <c r="H185" s="158"/>
    </row>
    <row r="186" spans="1:8" ht="13.8" x14ac:dyDescent="0.25">
      <c r="A186" s="101">
        <v>177</v>
      </c>
      <c r="B186" s="102" t="s">
        <v>753</v>
      </c>
      <c r="C186" s="102" t="s">
        <v>754</v>
      </c>
      <c r="D186" s="102" t="s">
        <v>691</v>
      </c>
      <c r="E186" s="102" t="s">
        <v>755</v>
      </c>
      <c r="F186" s="103" t="s">
        <v>756</v>
      </c>
      <c r="G186" s="102"/>
      <c r="H186" s="158"/>
    </row>
    <row r="187" spans="1:8" ht="13.8" x14ac:dyDescent="0.25">
      <c r="A187" s="101">
        <v>178</v>
      </c>
      <c r="B187" s="102" t="s">
        <v>757</v>
      </c>
      <c r="C187" s="102" t="s">
        <v>758</v>
      </c>
      <c r="D187" s="102" t="s">
        <v>691</v>
      </c>
      <c r="E187" s="102" t="s">
        <v>759</v>
      </c>
      <c r="F187" s="103" t="s">
        <v>760</v>
      </c>
      <c r="G187" s="102"/>
      <c r="H187" s="159"/>
    </row>
    <row r="188" spans="1:8" ht="13.8" x14ac:dyDescent="0.25">
      <c r="A188" s="101">
        <v>179</v>
      </c>
      <c r="B188" s="102" t="s">
        <v>761</v>
      </c>
      <c r="C188" s="102" t="s">
        <v>762</v>
      </c>
      <c r="D188" s="102" t="s">
        <v>691</v>
      </c>
      <c r="E188" s="102" t="s">
        <v>763</v>
      </c>
      <c r="F188" s="103" t="s">
        <v>764</v>
      </c>
      <c r="G188" s="102"/>
      <c r="H188" s="158"/>
    </row>
    <row r="189" spans="1:8" ht="13.8" x14ac:dyDescent="0.25">
      <c r="A189" s="101">
        <v>180</v>
      </c>
      <c r="B189" s="102" t="s">
        <v>765</v>
      </c>
      <c r="C189" s="102" t="s">
        <v>766</v>
      </c>
      <c r="D189" s="102" t="s">
        <v>691</v>
      </c>
      <c r="E189" s="102" t="s">
        <v>767</v>
      </c>
      <c r="F189" s="103" t="s">
        <v>768</v>
      </c>
      <c r="G189" s="102"/>
      <c r="H189" s="158"/>
    </row>
    <row r="190" spans="1:8" ht="13.8" x14ac:dyDescent="0.25">
      <c r="A190" s="101">
        <v>181</v>
      </c>
      <c r="B190" s="102" t="s">
        <v>769</v>
      </c>
      <c r="C190" s="102" t="s">
        <v>770</v>
      </c>
      <c r="D190" s="102" t="s">
        <v>691</v>
      </c>
      <c r="E190" s="102" t="s">
        <v>771</v>
      </c>
      <c r="F190" s="103" t="s">
        <v>772</v>
      </c>
      <c r="G190" s="102"/>
      <c r="H190" s="158"/>
    </row>
    <row r="191" spans="1:8" ht="13.8" x14ac:dyDescent="0.25">
      <c r="A191" s="101">
        <v>182</v>
      </c>
      <c r="B191" s="102" t="s">
        <v>773</v>
      </c>
      <c r="C191" s="102" t="s">
        <v>774</v>
      </c>
      <c r="D191" s="102" t="s">
        <v>691</v>
      </c>
      <c r="E191" s="102" t="s">
        <v>775</v>
      </c>
      <c r="F191" s="103" t="s">
        <v>776</v>
      </c>
      <c r="G191" s="102"/>
      <c r="H191" s="158"/>
    </row>
    <row r="192" spans="1:8" ht="13.8" x14ac:dyDescent="0.25">
      <c r="A192" s="101">
        <v>183</v>
      </c>
      <c r="B192" s="102" t="s">
        <v>777</v>
      </c>
      <c r="C192" s="102" t="s">
        <v>778</v>
      </c>
      <c r="D192" s="102" t="s">
        <v>691</v>
      </c>
      <c r="E192" s="102" t="s">
        <v>779</v>
      </c>
      <c r="F192" s="103" t="s">
        <v>780</v>
      </c>
      <c r="G192" s="102"/>
      <c r="H192" s="158"/>
    </row>
    <row r="193" spans="1:8" ht="13.8" x14ac:dyDescent="0.25">
      <c r="A193" s="101">
        <v>184</v>
      </c>
      <c r="B193" s="102" t="s">
        <v>781</v>
      </c>
      <c r="C193" s="102" t="s">
        <v>782</v>
      </c>
      <c r="D193" s="102" t="s">
        <v>691</v>
      </c>
      <c r="E193" s="102" t="s">
        <v>783</v>
      </c>
      <c r="F193" s="103" t="s">
        <v>784</v>
      </c>
      <c r="G193" s="102"/>
      <c r="H193" s="158"/>
    </row>
    <row r="194" spans="1:8" ht="13.8" x14ac:dyDescent="0.25">
      <c r="A194" s="101">
        <v>185</v>
      </c>
      <c r="B194" s="102" t="s">
        <v>785</v>
      </c>
      <c r="C194" s="102" t="s">
        <v>786</v>
      </c>
      <c r="D194" s="102" t="s">
        <v>691</v>
      </c>
      <c r="E194" s="102" t="s">
        <v>787</v>
      </c>
      <c r="F194" s="103" t="s">
        <v>788</v>
      </c>
      <c r="G194" s="102"/>
      <c r="H194" s="158"/>
    </row>
    <row r="195" spans="1:8" ht="13.8" x14ac:dyDescent="0.25">
      <c r="A195" s="101">
        <v>186</v>
      </c>
      <c r="B195" s="102" t="s">
        <v>789</v>
      </c>
      <c r="C195" s="102" t="s">
        <v>790</v>
      </c>
      <c r="D195" s="102" t="s">
        <v>691</v>
      </c>
      <c r="E195" s="102" t="s">
        <v>791</v>
      </c>
      <c r="F195" s="103" t="s">
        <v>792</v>
      </c>
      <c r="G195" s="102"/>
      <c r="H195" s="158"/>
    </row>
    <row r="196" spans="1:8" ht="13.8" x14ac:dyDescent="0.25">
      <c r="A196" s="101">
        <v>187</v>
      </c>
      <c r="B196" s="102" t="s">
        <v>793</v>
      </c>
      <c r="C196" s="102" t="s">
        <v>794</v>
      </c>
      <c r="D196" s="102" t="s">
        <v>691</v>
      </c>
      <c r="E196" s="102" t="s">
        <v>795</v>
      </c>
      <c r="F196" s="103" t="s">
        <v>796</v>
      </c>
      <c r="G196" s="102"/>
      <c r="H196" s="158"/>
    </row>
    <row r="197" spans="1:8" ht="13.8" x14ac:dyDescent="0.25">
      <c r="A197" s="101">
        <v>188</v>
      </c>
      <c r="B197" s="102" t="s">
        <v>797</v>
      </c>
      <c r="C197" s="102" t="s">
        <v>798</v>
      </c>
      <c r="D197" s="102" t="s">
        <v>691</v>
      </c>
      <c r="E197" s="102" t="s">
        <v>799</v>
      </c>
      <c r="F197" s="103" t="s">
        <v>800</v>
      </c>
      <c r="G197" s="102"/>
      <c r="H197" s="158"/>
    </row>
    <row r="198" spans="1:8" ht="13.8" x14ac:dyDescent="0.25">
      <c r="A198" s="101">
        <v>189</v>
      </c>
      <c r="B198" s="102" t="s">
        <v>801</v>
      </c>
      <c r="C198" s="102" t="s">
        <v>802</v>
      </c>
      <c r="D198" s="102" t="s">
        <v>691</v>
      </c>
      <c r="E198" s="102" t="s">
        <v>803</v>
      </c>
      <c r="F198" s="103" t="s">
        <v>804</v>
      </c>
      <c r="G198" s="102"/>
      <c r="H198" s="158"/>
    </row>
    <row r="199" spans="1:8" ht="13.8" x14ac:dyDescent="0.25">
      <c r="A199" s="101">
        <v>190</v>
      </c>
      <c r="B199" s="102" t="s">
        <v>805</v>
      </c>
      <c r="C199" s="102" t="s">
        <v>806</v>
      </c>
      <c r="D199" s="102" t="s">
        <v>691</v>
      </c>
      <c r="E199" s="102" t="s">
        <v>807</v>
      </c>
      <c r="F199" s="103" t="s">
        <v>808</v>
      </c>
      <c r="G199" s="102"/>
      <c r="H199" s="158"/>
    </row>
    <row r="200" spans="1:8" ht="13.8" x14ac:dyDescent="0.25">
      <c r="A200" s="101">
        <v>191</v>
      </c>
      <c r="B200" s="102" t="s">
        <v>602</v>
      </c>
      <c r="C200" s="102" t="s">
        <v>809</v>
      </c>
      <c r="D200" s="102" t="s">
        <v>691</v>
      </c>
      <c r="E200" s="102" t="s">
        <v>810</v>
      </c>
      <c r="F200" s="103" t="s">
        <v>811</v>
      </c>
      <c r="G200" s="102"/>
      <c r="H200" s="158"/>
    </row>
    <row r="201" spans="1:8" ht="13.8" x14ac:dyDescent="0.25">
      <c r="A201" s="101">
        <v>192</v>
      </c>
      <c r="B201" s="102" t="s">
        <v>812</v>
      </c>
      <c r="C201" s="102" t="s">
        <v>813</v>
      </c>
      <c r="D201" s="102" t="s">
        <v>691</v>
      </c>
      <c r="E201" s="102" t="s">
        <v>814</v>
      </c>
      <c r="F201" s="103" t="s">
        <v>815</v>
      </c>
      <c r="G201" s="102"/>
      <c r="H201" s="158"/>
    </row>
    <row r="202" spans="1:8" ht="13.8" x14ac:dyDescent="0.25">
      <c r="A202" s="101">
        <v>193</v>
      </c>
      <c r="B202" s="102" t="s">
        <v>816</v>
      </c>
      <c r="C202" s="102" t="s">
        <v>817</v>
      </c>
      <c r="D202" s="102" t="s">
        <v>691</v>
      </c>
      <c r="E202" s="102" t="s">
        <v>818</v>
      </c>
      <c r="F202" s="103" t="s">
        <v>819</v>
      </c>
      <c r="G202" s="102"/>
      <c r="H202" s="158"/>
    </row>
    <row r="203" spans="1:8" ht="13.8" x14ac:dyDescent="0.25">
      <c r="A203" s="101">
        <v>194</v>
      </c>
      <c r="B203" s="102" t="s">
        <v>820</v>
      </c>
      <c r="C203" s="102" t="s">
        <v>821</v>
      </c>
      <c r="D203" s="102" t="s">
        <v>691</v>
      </c>
      <c r="E203" s="102" t="s">
        <v>822</v>
      </c>
      <c r="F203" s="103" t="s">
        <v>823</v>
      </c>
      <c r="G203" s="102"/>
      <c r="H203" s="158"/>
    </row>
    <row r="204" spans="1:8" ht="13.8" x14ac:dyDescent="0.25">
      <c r="A204" s="101">
        <v>195</v>
      </c>
      <c r="B204" s="102" t="s">
        <v>824</v>
      </c>
      <c r="C204" s="102" t="s">
        <v>825</v>
      </c>
      <c r="D204" s="102" t="s">
        <v>691</v>
      </c>
      <c r="E204" s="102" t="s">
        <v>826</v>
      </c>
      <c r="F204" s="103" t="s">
        <v>827</v>
      </c>
      <c r="G204" s="102"/>
      <c r="H204" s="158"/>
    </row>
    <row r="205" spans="1:8" ht="13.8" x14ac:dyDescent="0.25">
      <c r="A205" s="101">
        <v>196</v>
      </c>
      <c r="B205" s="102" t="s">
        <v>13</v>
      </c>
      <c r="C205" s="102" t="s">
        <v>828</v>
      </c>
      <c r="D205" s="102" t="s">
        <v>691</v>
      </c>
      <c r="E205" s="102" t="s">
        <v>829</v>
      </c>
      <c r="F205" s="103" t="s">
        <v>830</v>
      </c>
      <c r="G205" s="102"/>
      <c r="H205" s="158"/>
    </row>
    <row r="206" spans="1:8" ht="13.8" x14ac:dyDescent="0.25">
      <c r="A206" s="101">
        <v>197</v>
      </c>
      <c r="B206" s="102" t="s">
        <v>831</v>
      </c>
      <c r="C206" s="102" t="s">
        <v>832</v>
      </c>
      <c r="D206" s="102" t="s">
        <v>691</v>
      </c>
      <c r="E206" s="102" t="s">
        <v>833</v>
      </c>
      <c r="F206" s="103" t="s">
        <v>834</v>
      </c>
      <c r="G206" s="102"/>
      <c r="H206" s="158"/>
    </row>
    <row r="207" spans="1:8" ht="13.8" x14ac:dyDescent="0.25">
      <c r="A207" s="101">
        <v>198</v>
      </c>
      <c r="B207" s="102" t="s">
        <v>835</v>
      </c>
      <c r="C207" s="102" t="s">
        <v>836</v>
      </c>
      <c r="D207" s="102" t="s">
        <v>691</v>
      </c>
      <c r="E207" s="102" t="s">
        <v>837</v>
      </c>
      <c r="F207" s="103" t="s">
        <v>838</v>
      </c>
      <c r="G207" s="102"/>
      <c r="H207" s="158"/>
    </row>
    <row r="208" spans="1:8" ht="13.8" x14ac:dyDescent="0.25">
      <c r="A208" s="101">
        <v>199</v>
      </c>
      <c r="B208" s="102" t="s">
        <v>839</v>
      </c>
      <c r="C208" s="102" t="s">
        <v>840</v>
      </c>
      <c r="D208" s="102" t="s">
        <v>691</v>
      </c>
      <c r="E208" s="102" t="s">
        <v>841</v>
      </c>
      <c r="F208" s="103" t="s">
        <v>842</v>
      </c>
      <c r="G208" s="102"/>
      <c r="H208" s="158"/>
    </row>
    <row r="209" spans="1:22" ht="13.8" x14ac:dyDescent="0.25">
      <c r="A209" s="101">
        <v>200</v>
      </c>
      <c r="B209" s="102" t="s">
        <v>843</v>
      </c>
      <c r="C209" s="102" t="s">
        <v>844</v>
      </c>
      <c r="D209" s="102" t="s">
        <v>845</v>
      </c>
      <c r="E209" s="102" t="s">
        <v>846</v>
      </c>
      <c r="F209" s="103" t="s">
        <v>847</v>
      </c>
      <c r="G209" s="102"/>
      <c r="H209" s="158"/>
    </row>
    <row r="210" spans="1:22" ht="13.8" x14ac:dyDescent="0.25">
      <c r="A210" s="101">
        <v>201</v>
      </c>
      <c r="B210" s="102" t="s">
        <v>848</v>
      </c>
      <c r="C210" s="102" t="s">
        <v>849</v>
      </c>
      <c r="D210" s="102" t="s">
        <v>845</v>
      </c>
      <c r="E210" s="102" t="s">
        <v>850</v>
      </c>
      <c r="F210" s="103" t="s">
        <v>851</v>
      </c>
      <c r="G210" s="102"/>
      <c r="H210" s="158"/>
    </row>
    <row r="211" spans="1:22" ht="13.8" x14ac:dyDescent="0.25">
      <c r="A211" s="101">
        <v>202</v>
      </c>
      <c r="B211" s="102" t="s">
        <v>852</v>
      </c>
      <c r="C211" s="102" t="s">
        <v>853</v>
      </c>
      <c r="D211" s="102" t="s">
        <v>854</v>
      </c>
      <c r="E211" s="102" t="s">
        <v>855</v>
      </c>
      <c r="F211" s="103" t="s">
        <v>856</v>
      </c>
      <c r="G211" s="102"/>
      <c r="H211" s="158"/>
    </row>
    <row r="212" spans="1:22" ht="13.8" x14ac:dyDescent="0.25">
      <c r="A212" s="101">
        <v>203</v>
      </c>
      <c r="B212" s="102" t="s">
        <v>857</v>
      </c>
      <c r="C212" s="102" t="s">
        <v>858</v>
      </c>
      <c r="D212" s="102" t="s">
        <v>859</v>
      </c>
      <c r="E212" s="102" t="s">
        <v>860</v>
      </c>
      <c r="F212" s="103" t="s">
        <v>861</v>
      </c>
      <c r="G212" s="102"/>
      <c r="H212" s="159"/>
    </row>
    <row r="213" spans="1:22" ht="13.8" x14ac:dyDescent="0.25">
      <c r="A213" s="101">
        <v>204</v>
      </c>
      <c r="B213" s="102" t="s">
        <v>862</v>
      </c>
      <c r="C213" s="102" t="s">
        <v>863</v>
      </c>
      <c r="D213" s="102" t="s">
        <v>859</v>
      </c>
      <c r="E213" s="102" t="s">
        <v>864</v>
      </c>
      <c r="F213" s="103" t="s">
        <v>865</v>
      </c>
      <c r="G213" s="102"/>
      <c r="H213" s="158"/>
    </row>
    <row r="214" spans="1:22" ht="13.8" x14ac:dyDescent="0.25">
      <c r="A214" s="101">
        <v>205</v>
      </c>
      <c r="B214" s="102" t="s">
        <v>866</v>
      </c>
      <c r="C214" s="102" t="s">
        <v>867</v>
      </c>
      <c r="D214" s="102" t="s">
        <v>859</v>
      </c>
      <c r="E214" s="102" t="s">
        <v>868</v>
      </c>
      <c r="F214" s="103" t="s">
        <v>869</v>
      </c>
      <c r="G214" s="102"/>
      <c r="H214" s="158"/>
    </row>
    <row r="215" spans="1:22" ht="13.8" x14ac:dyDescent="0.25">
      <c r="A215" s="101">
        <v>206</v>
      </c>
      <c r="B215" s="102" t="s">
        <v>870</v>
      </c>
      <c r="C215" s="102" t="s">
        <v>871</v>
      </c>
      <c r="D215" s="102" t="s">
        <v>859</v>
      </c>
      <c r="E215" s="102" t="s">
        <v>872</v>
      </c>
      <c r="F215" s="103" t="s">
        <v>873</v>
      </c>
      <c r="G215" s="102"/>
      <c r="H215" s="158"/>
    </row>
    <row r="216" spans="1:22" ht="13.8" x14ac:dyDescent="0.25">
      <c r="A216" s="101">
        <v>207</v>
      </c>
      <c r="B216" s="102" t="s">
        <v>874</v>
      </c>
      <c r="C216" s="102" t="s">
        <v>875</v>
      </c>
      <c r="D216" s="102" t="s">
        <v>859</v>
      </c>
      <c r="E216" s="102" t="s">
        <v>876</v>
      </c>
      <c r="F216" s="103" t="s">
        <v>877</v>
      </c>
      <c r="G216" s="102"/>
      <c r="H216" s="158"/>
    </row>
    <row r="217" spans="1:22" s="106" customFormat="1" ht="13.8" x14ac:dyDescent="0.25">
      <c r="A217" s="101">
        <v>208</v>
      </c>
      <c r="B217" s="102" t="s">
        <v>878</v>
      </c>
      <c r="C217" s="102" t="s">
        <v>879</v>
      </c>
      <c r="D217" s="102" t="s">
        <v>859</v>
      </c>
      <c r="E217" s="102" t="s">
        <v>880</v>
      </c>
      <c r="F217" s="103" t="s">
        <v>881</v>
      </c>
      <c r="G217" s="102"/>
      <c r="H217" s="158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15"/>
      <c r="V217" s="115"/>
    </row>
    <row r="218" spans="1:22" s="106" customFormat="1" ht="13.8" x14ac:dyDescent="0.25">
      <c r="A218" s="101">
        <v>209</v>
      </c>
      <c r="B218" s="102" t="s">
        <v>882</v>
      </c>
      <c r="C218" s="102" t="s">
        <v>883</v>
      </c>
      <c r="D218" s="102" t="s">
        <v>859</v>
      </c>
      <c r="E218" s="102" t="s">
        <v>884</v>
      </c>
      <c r="F218" s="103" t="s">
        <v>885</v>
      </c>
      <c r="G218" s="102"/>
      <c r="H218" s="158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</row>
    <row r="219" spans="1:22" ht="13.8" x14ac:dyDescent="0.25">
      <c r="A219" s="101">
        <v>210</v>
      </c>
      <c r="B219" s="102" t="s">
        <v>886</v>
      </c>
      <c r="C219" s="102" t="s">
        <v>887</v>
      </c>
      <c r="D219" s="102" t="s">
        <v>859</v>
      </c>
      <c r="E219" s="102" t="s">
        <v>888</v>
      </c>
      <c r="F219" s="103" t="s">
        <v>889</v>
      </c>
      <c r="G219" s="102"/>
      <c r="H219" s="158"/>
    </row>
    <row r="220" spans="1:22" ht="13.8" x14ac:dyDescent="0.25">
      <c r="A220" s="101">
        <v>211</v>
      </c>
      <c r="B220" s="102" t="s">
        <v>890</v>
      </c>
      <c r="C220" s="102" t="s">
        <v>891</v>
      </c>
      <c r="D220" s="102" t="s">
        <v>859</v>
      </c>
      <c r="E220" s="102" t="s">
        <v>892</v>
      </c>
      <c r="F220" s="103" t="s">
        <v>893</v>
      </c>
      <c r="G220" s="102"/>
      <c r="H220" s="158"/>
    </row>
    <row r="221" spans="1:22" ht="13.8" x14ac:dyDescent="0.25">
      <c r="A221" s="101">
        <v>212</v>
      </c>
      <c r="B221" s="102" t="s">
        <v>9</v>
      </c>
      <c r="C221" s="102" t="s">
        <v>894</v>
      </c>
      <c r="D221" s="102" t="s">
        <v>859</v>
      </c>
      <c r="E221" s="102" t="s">
        <v>895</v>
      </c>
      <c r="F221" s="103" t="s">
        <v>896</v>
      </c>
      <c r="G221" s="102"/>
      <c r="H221" s="158"/>
    </row>
    <row r="222" spans="1:22" ht="13.8" x14ac:dyDescent="0.25">
      <c r="A222" s="101">
        <v>213</v>
      </c>
      <c r="B222" s="102" t="s">
        <v>897</v>
      </c>
      <c r="C222" s="102" t="s">
        <v>898</v>
      </c>
      <c r="D222" s="102" t="s">
        <v>859</v>
      </c>
      <c r="E222" s="102" t="s">
        <v>899</v>
      </c>
      <c r="F222" s="103" t="s">
        <v>900</v>
      </c>
      <c r="G222" s="102"/>
      <c r="H222" s="158"/>
    </row>
    <row r="223" spans="1:22" ht="13.8" x14ac:dyDescent="0.25">
      <c r="A223" s="101">
        <v>214</v>
      </c>
      <c r="B223" s="102" t="s">
        <v>901</v>
      </c>
      <c r="C223" s="102" t="s">
        <v>902</v>
      </c>
      <c r="D223" s="102" t="s">
        <v>859</v>
      </c>
      <c r="E223" s="102" t="s">
        <v>903</v>
      </c>
      <c r="F223" s="103" t="s">
        <v>904</v>
      </c>
      <c r="G223" s="102"/>
      <c r="H223" s="158"/>
    </row>
    <row r="224" spans="1:22" ht="13.8" x14ac:dyDescent="0.25">
      <c r="A224" s="101">
        <v>215</v>
      </c>
      <c r="B224" s="102" t="s">
        <v>905</v>
      </c>
      <c r="C224" s="102" t="s">
        <v>906</v>
      </c>
      <c r="D224" s="102" t="s">
        <v>859</v>
      </c>
      <c r="E224" s="102" t="s">
        <v>907</v>
      </c>
      <c r="F224" s="103" t="s">
        <v>908</v>
      </c>
      <c r="G224" s="102"/>
      <c r="H224" s="159"/>
    </row>
    <row r="225" spans="1:8" ht="13.8" x14ac:dyDescent="0.25">
      <c r="A225" s="101">
        <v>216</v>
      </c>
      <c r="B225" s="102" t="s">
        <v>753</v>
      </c>
      <c r="C225" s="102" t="s">
        <v>909</v>
      </c>
      <c r="D225" s="102" t="s">
        <v>859</v>
      </c>
      <c r="E225" s="102" t="s">
        <v>910</v>
      </c>
      <c r="F225" s="103" t="s">
        <v>911</v>
      </c>
      <c r="G225" s="102"/>
      <c r="H225" s="159"/>
    </row>
    <row r="226" spans="1:8" ht="13.8" x14ac:dyDescent="0.25">
      <c r="A226" s="101">
        <v>217</v>
      </c>
      <c r="B226" s="102" t="s">
        <v>912</v>
      </c>
      <c r="C226" s="102" t="s">
        <v>913</v>
      </c>
      <c r="D226" s="102" t="s">
        <v>859</v>
      </c>
      <c r="E226" s="102" t="s">
        <v>914</v>
      </c>
      <c r="F226" s="103" t="s">
        <v>915</v>
      </c>
      <c r="G226" s="102"/>
      <c r="H226" s="158"/>
    </row>
    <row r="227" spans="1:8" ht="13.8" x14ac:dyDescent="0.25">
      <c r="A227" s="101">
        <v>218</v>
      </c>
      <c r="B227" s="102" t="s">
        <v>916</v>
      </c>
      <c r="C227" s="102" t="s">
        <v>917</v>
      </c>
      <c r="D227" s="102" t="s">
        <v>859</v>
      </c>
      <c r="E227" s="102" t="s">
        <v>918</v>
      </c>
      <c r="F227" s="103" t="s">
        <v>919</v>
      </c>
      <c r="G227" s="102"/>
      <c r="H227" s="159"/>
    </row>
    <row r="228" spans="1:8" ht="13.8" x14ac:dyDescent="0.25">
      <c r="A228" s="101">
        <v>219</v>
      </c>
      <c r="B228" s="102" t="s">
        <v>920</v>
      </c>
      <c r="C228" s="102" t="s">
        <v>921</v>
      </c>
      <c r="D228" s="102" t="s">
        <v>859</v>
      </c>
      <c r="E228" s="102" t="s">
        <v>922</v>
      </c>
      <c r="F228" s="103" t="s">
        <v>923</v>
      </c>
      <c r="G228" s="102"/>
      <c r="H228" s="158"/>
    </row>
    <row r="229" spans="1:8" ht="13.8" x14ac:dyDescent="0.25">
      <c r="A229" s="101">
        <v>220</v>
      </c>
      <c r="B229" s="102" t="s">
        <v>924</v>
      </c>
      <c r="C229" s="102" t="s">
        <v>925</v>
      </c>
      <c r="D229" s="102" t="s">
        <v>859</v>
      </c>
      <c r="E229" s="102" t="s">
        <v>926</v>
      </c>
      <c r="F229" s="103" t="s">
        <v>927</v>
      </c>
      <c r="G229" s="102"/>
      <c r="H229" s="158"/>
    </row>
    <row r="230" spans="1:8" ht="13.8" x14ac:dyDescent="0.25">
      <c r="A230" s="101">
        <v>221</v>
      </c>
      <c r="B230" s="102" t="s">
        <v>928</v>
      </c>
      <c r="C230" s="102" t="s">
        <v>929</v>
      </c>
      <c r="D230" s="102" t="s">
        <v>859</v>
      </c>
      <c r="E230" s="102" t="s">
        <v>930</v>
      </c>
      <c r="F230" s="103" t="s">
        <v>931</v>
      </c>
      <c r="G230" s="102"/>
      <c r="H230" s="158"/>
    </row>
    <row r="231" spans="1:8" ht="13.8" x14ac:dyDescent="0.25">
      <c r="A231" s="101">
        <v>222</v>
      </c>
      <c r="B231" s="102" t="s">
        <v>932</v>
      </c>
      <c r="C231" s="102" t="s">
        <v>933</v>
      </c>
      <c r="D231" s="102" t="s">
        <v>859</v>
      </c>
      <c r="E231" s="102" t="s">
        <v>934</v>
      </c>
      <c r="F231" s="103" t="s">
        <v>935</v>
      </c>
      <c r="G231" s="102"/>
      <c r="H231" s="158"/>
    </row>
    <row r="232" spans="1:8" ht="13.8" x14ac:dyDescent="0.25">
      <c r="A232" s="101">
        <v>223</v>
      </c>
      <c r="B232" s="102" t="s">
        <v>936</v>
      </c>
      <c r="C232" s="102" t="s">
        <v>937</v>
      </c>
      <c r="D232" s="102" t="s">
        <v>859</v>
      </c>
      <c r="E232" s="102" t="s">
        <v>938</v>
      </c>
      <c r="F232" s="103" t="s">
        <v>939</v>
      </c>
      <c r="G232" s="102"/>
      <c r="H232" s="158"/>
    </row>
    <row r="233" spans="1:8" ht="13.8" x14ac:dyDescent="0.25">
      <c r="A233" s="101">
        <v>224</v>
      </c>
      <c r="B233" s="102" t="s">
        <v>940</v>
      </c>
      <c r="C233" s="102" t="s">
        <v>941</v>
      </c>
      <c r="D233" s="102" t="s">
        <v>859</v>
      </c>
      <c r="E233" s="102" t="s">
        <v>942</v>
      </c>
      <c r="F233" s="103" t="s">
        <v>943</v>
      </c>
      <c r="G233" s="102"/>
      <c r="H233" s="158"/>
    </row>
    <row r="234" spans="1:8" ht="13.8" x14ac:dyDescent="0.25">
      <c r="A234" s="101">
        <v>225</v>
      </c>
      <c r="B234" s="102" t="s">
        <v>944</v>
      </c>
      <c r="C234" s="102" t="s">
        <v>945</v>
      </c>
      <c r="D234" s="102" t="s">
        <v>859</v>
      </c>
      <c r="E234" s="102" t="s">
        <v>946</v>
      </c>
      <c r="F234" s="103" t="s">
        <v>947</v>
      </c>
      <c r="G234" s="102"/>
      <c r="H234" s="158"/>
    </row>
    <row r="235" spans="1:8" ht="13.8" x14ac:dyDescent="0.25">
      <c r="A235" s="101">
        <v>226</v>
      </c>
      <c r="B235" s="102" t="s">
        <v>948</v>
      </c>
      <c r="C235" s="102" t="s">
        <v>949</v>
      </c>
      <c r="D235" s="102" t="s">
        <v>859</v>
      </c>
      <c r="E235" s="102" t="s">
        <v>950</v>
      </c>
      <c r="F235" s="103" t="s">
        <v>951</v>
      </c>
      <c r="G235" s="102"/>
      <c r="H235" s="158"/>
    </row>
    <row r="236" spans="1:8" ht="13.8" x14ac:dyDescent="0.25">
      <c r="A236" s="101">
        <v>227</v>
      </c>
      <c r="B236" s="102" t="s">
        <v>952</v>
      </c>
      <c r="C236" s="102" t="s">
        <v>953</v>
      </c>
      <c r="D236" s="102" t="s">
        <v>859</v>
      </c>
      <c r="E236" s="102" t="s">
        <v>954</v>
      </c>
      <c r="F236" s="103" t="s">
        <v>955</v>
      </c>
      <c r="G236" s="102"/>
      <c r="H236" s="158"/>
    </row>
    <row r="237" spans="1:8" ht="13.8" x14ac:dyDescent="0.25">
      <c r="A237" s="101">
        <v>228</v>
      </c>
      <c r="B237" s="102" t="s">
        <v>956</v>
      </c>
      <c r="C237" s="102" t="s">
        <v>957</v>
      </c>
      <c r="D237" s="102" t="s">
        <v>859</v>
      </c>
      <c r="E237" s="102" t="s">
        <v>958</v>
      </c>
      <c r="F237" s="103" t="s">
        <v>959</v>
      </c>
      <c r="G237" s="102"/>
      <c r="H237" s="158"/>
    </row>
    <row r="238" spans="1:8" ht="13.8" x14ac:dyDescent="0.25">
      <c r="A238" s="101">
        <v>229</v>
      </c>
      <c r="B238" s="102" t="s">
        <v>960</v>
      </c>
      <c r="C238" s="102" t="s">
        <v>961</v>
      </c>
      <c r="D238" s="102" t="s">
        <v>859</v>
      </c>
      <c r="E238" s="102" t="s">
        <v>962</v>
      </c>
      <c r="F238" s="103" t="s">
        <v>963</v>
      </c>
      <c r="G238" s="102"/>
      <c r="H238" s="158"/>
    </row>
    <row r="239" spans="1:8" ht="13.8" x14ac:dyDescent="0.25">
      <c r="A239" s="101">
        <v>230</v>
      </c>
      <c r="B239" s="102" t="s">
        <v>964</v>
      </c>
      <c r="C239" s="102" t="s">
        <v>965</v>
      </c>
      <c r="D239" s="102" t="s">
        <v>859</v>
      </c>
      <c r="E239" s="102" t="s">
        <v>966</v>
      </c>
      <c r="F239" s="103" t="s">
        <v>967</v>
      </c>
      <c r="G239" s="102"/>
      <c r="H239" s="158"/>
    </row>
    <row r="240" spans="1:8" ht="13.8" x14ac:dyDescent="0.25">
      <c r="A240" s="101">
        <v>231</v>
      </c>
      <c r="B240" s="102" t="s">
        <v>722</v>
      </c>
      <c r="C240" s="102" t="s">
        <v>968</v>
      </c>
      <c r="D240" s="102" t="s">
        <v>859</v>
      </c>
      <c r="E240" s="102" t="s">
        <v>969</v>
      </c>
      <c r="F240" s="103" t="s">
        <v>970</v>
      </c>
      <c r="G240" s="102"/>
      <c r="H240" s="158"/>
    </row>
    <row r="241" spans="1:8" ht="13.8" x14ac:dyDescent="0.25">
      <c r="A241" s="101">
        <v>232</v>
      </c>
      <c r="B241" s="102" t="s">
        <v>971</v>
      </c>
      <c r="C241" s="102" t="s">
        <v>972</v>
      </c>
      <c r="D241" s="102" t="s">
        <v>859</v>
      </c>
      <c r="E241" s="102" t="s">
        <v>973</v>
      </c>
      <c r="F241" s="103" t="s">
        <v>974</v>
      </c>
      <c r="G241" s="102"/>
      <c r="H241" s="158"/>
    </row>
    <row r="242" spans="1:8" ht="13.8" x14ac:dyDescent="0.25">
      <c r="A242" s="101">
        <v>233</v>
      </c>
      <c r="B242" s="102" t="s">
        <v>975</v>
      </c>
      <c r="C242" s="102" t="s">
        <v>976</v>
      </c>
      <c r="D242" s="102" t="s">
        <v>859</v>
      </c>
      <c r="E242" s="102" t="s">
        <v>977</v>
      </c>
      <c r="F242" s="103" t="s">
        <v>978</v>
      </c>
      <c r="G242" s="102"/>
      <c r="H242" s="158"/>
    </row>
    <row r="243" spans="1:8" ht="13.8" x14ac:dyDescent="0.25">
      <c r="A243" s="101">
        <v>234</v>
      </c>
      <c r="B243" s="102" t="s">
        <v>979</v>
      </c>
      <c r="C243" s="102" t="s">
        <v>980</v>
      </c>
      <c r="D243" s="102" t="s">
        <v>859</v>
      </c>
      <c r="E243" s="102" t="s">
        <v>981</v>
      </c>
      <c r="F243" s="103" t="s">
        <v>982</v>
      </c>
      <c r="G243" s="102"/>
      <c r="H243" s="158"/>
    </row>
    <row r="244" spans="1:8" ht="13.8" x14ac:dyDescent="0.25">
      <c r="A244" s="101">
        <v>235</v>
      </c>
      <c r="B244" s="102" t="s">
        <v>983</v>
      </c>
      <c r="C244" s="102" t="s">
        <v>984</v>
      </c>
      <c r="D244" s="102" t="s">
        <v>859</v>
      </c>
      <c r="E244" s="102" t="s">
        <v>985</v>
      </c>
      <c r="F244" s="103" t="s">
        <v>986</v>
      </c>
      <c r="G244" s="102"/>
      <c r="H244" s="158"/>
    </row>
    <row r="245" spans="1:8" ht="13.8" x14ac:dyDescent="0.25">
      <c r="A245" s="101">
        <v>236</v>
      </c>
      <c r="B245" s="102" t="s">
        <v>987</v>
      </c>
      <c r="C245" s="102" t="s">
        <v>988</v>
      </c>
      <c r="D245" s="102" t="s">
        <v>859</v>
      </c>
      <c r="E245" s="102" t="s">
        <v>989</v>
      </c>
      <c r="F245" s="103" t="s">
        <v>990</v>
      </c>
      <c r="G245" s="102"/>
      <c r="H245" s="158"/>
    </row>
    <row r="246" spans="1:8" ht="13.8" x14ac:dyDescent="0.25">
      <c r="A246" s="101">
        <v>237</v>
      </c>
      <c r="B246" s="102" t="s">
        <v>991</v>
      </c>
      <c r="C246" s="102" t="s">
        <v>992</v>
      </c>
      <c r="D246" s="102" t="s">
        <v>859</v>
      </c>
      <c r="E246" s="102" t="s">
        <v>993</v>
      </c>
      <c r="F246" s="103" t="s">
        <v>994</v>
      </c>
      <c r="G246" s="102"/>
      <c r="H246" s="158"/>
    </row>
    <row r="247" spans="1:8" ht="13.8" x14ac:dyDescent="0.25">
      <c r="A247" s="101">
        <v>238</v>
      </c>
      <c r="B247" s="102" t="s">
        <v>995</v>
      </c>
      <c r="C247" s="102" t="s">
        <v>996</v>
      </c>
      <c r="D247" s="102" t="s">
        <v>859</v>
      </c>
      <c r="E247" s="102" t="s">
        <v>997</v>
      </c>
      <c r="F247" s="103" t="s">
        <v>998</v>
      </c>
      <c r="G247" s="102"/>
      <c r="H247" s="158"/>
    </row>
    <row r="248" spans="1:8" ht="13.8" x14ac:dyDescent="0.25">
      <c r="A248" s="101">
        <v>239</v>
      </c>
      <c r="B248" s="102" t="s">
        <v>999</v>
      </c>
      <c r="C248" s="102" t="s">
        <v>1000</v>
      </c>
      <c r="D248" s="102" t="s">
        <v>1001</v>
      </c>
      <c r="E248" s="102" t="s">
        <v>1002</v>
      </c>
      <c r="F248" s="103" t="s">
        <v>1003</v>
      </c>
      <c r="G248" s="102"/>
      <c r="H248" s="158"/>
    </row>
    <row r="249" spans="1:8" ht="13.8" x14ac:dyDescent="0.25">
      <c r="A249" s="101">
        <v>240</v>
      </c>
      <c r="B249" s="102" t="s">
        <v>1004</v>
      </c>
      <c r="C249" s="102" t="s">
        <v>1005</v>
      </c>
      <c r="D249" s="102" t="s">
        <v>1001</v>
      </c>
      <c r="E249" s="102" t="s">
        <v>1006</v>
      </c>
      <c r="F249" s="103" t="s">
        <v>1007</v>
      </c>
      <c r="G249" s="102"/>
      <c r="H249" s="158"/>
    </row>
    <row r="250" spans="1:8" ht="13.8" x14ac:dyDescent="0.25">
      <c r="A250" s="101">
        <v>241</v>
      </c>
      <c r="B250" s="102" t="s">
        <v>1008</v>
      </c>
      <c r="C250" s="102" t="s">
        <v>1009</v>
      </c>
      <c r="D250" s="102" t="s">
        <v>1010</v>
      </c>
      <c r="E250" s="102" t="s">
        <v>1011</v>
      </c>
      <c r="F250" s="103" t="s">
        <v>1012</v>
      </c>
      <c r="G250" s="102"/>
      <c r="H250" s="158"/>
    </row>
    <row r="251" spans="1:8" ht="13.8" x14ac:dyDescent="0.25">
      <c r="A251" s="101">
        <v>242</v>
      </c>
      <c r="B251" s="102" t="s">
        <v>1013</v>
      </c>
      <c r="C251" s="102" t="s">
        <v>1014</v>
      </c>
      <c r="D251" s="102" t="s">
        <v>1015</v>
      </c>
      <c r="E251" s="102" t="s">
        <v>1016</v>
      </c>
      <c r="F251" s="103" t="s">
        <v>1017</v>
      </c>
      <c r="G251" s="102"/>
      <c r="H251" s="158"/>
    </row>
    <row r="252" spans="1:8" ht="13.8" x14ac:dyDescent="0.25">
      <c r="A252" s="101">
        <v>243</v>
      </c>
      <c r="B252" s="102" t="s">
        <v>1018</v>
      </c>
      <c r="C252" s="102" t="s">
        <v>1019</v>
      </c>
      <c r="D252" s="102" t="s">
        <v>1015</v>
      </c>
      <c r="E252" s="102" t="s">
        <v>1020</v>
      </c>
      <c r="F252" s="103" t="s">
        <v>1021</v>
      </c>
      <c r="G252" s="102"/>
      <c r="H252" s="158"/>
    </row>
    <row r="253" spans="1:8" ht="13.8" x14ac:dyDescent="0.25">
      <c r="A253" s="101">
        <v>244</v>
      </c>
      <c r="B253" s="102" t="s">
        <v>1022</v>
      </c>
      <c r="C253" s="102" t="s">
        <v>1023</v>
      </c>
      <c r="D253" s="102" t="s">
        <v>1015</v>
      </c>
      <c r="E253" s="102" t="s">
        <v>1024</v>
      </c>
      <c r="F253" s="103" t="s">
        <v>1025</v>
      </c>
      <c r="G253" s="102"/>
      <c r="H253" s="158"/>
    </row>
    <row r="254" spans="1:8" ht="13.8" x14ac:dyDescent="0.25">
      <c r="A254" s="101">
        <v>245</v>
      </c>
      <c r="B254" s="102" t="s">
        <v>1026</v>
      </c>
      <c r="C254" s="102" t="s">
        <v>10</v>
      </c>
      <c r="D254" s="102" t="s">
        <v>1015</v>
      </c>
      <c r="E254" s="102" t="s">
        <v>1027</v>
      </c>
      <c r="F254" s="103" t="s">
        <v>1028</v>
      </c>
      <c r="G254" s="102"/>
      <c r="H254" s="158"/>
    </row>
    <row r="255" spans="1:8" ht="13.8" x14ac:dyDescent="0.25">
      <c r="A255" s="101">
        <v>246</v>
      </c>
      <c r="B255" s="102" t="s">
        <v>874</v>
      </c>
      <c r="C255" s="102" t="s">
        <v>1029</v>
      </c>
      <c r="D255" s="102" t="s">
        <v>1015</v>
      </c>
      <c r="E255" s="102" t="s">
        <v>1030</v>
      </c>
      <c r="F255" s="103" t="s">
        <v>1031</v>
      </c>
      <c r="G255" s="102"/>
      <c r="H255" s="158"/>
    </row>
    <row r="256" spans="1:8" ht="13.8" x14ac:dyDescent="0.25">
      <c r="A256" s="101">
        <v>247</v>
      </c>
      <c r="B256" s="102" t="s">
        <v>11</v>
      </c>
      <c r="C256" s="102" t="s">
        <v>1032</v>
      </c>
      <c r="D256" s="102" t="s">
        <v>1015</v>
      </c>
      <c r="E256" s="102" t="s">
        <v>1033</v>
      </c>
      <c r="F256" s="103" t="s">
        <v>1034</v>
      </c>
      <c r="G256" s="102"/>
      <c r="H256" s="158"/>
    </row>
    <row r="257" spans="1:8" ht="13.8" x14ac:dyDescent="0.25">
      <c r="A257" s="101">
        <v>248</v>
      </c>
      <c r="B257" s="102" t="s">
        <v>1035</v>
      </c>
      <c r="C257" s="102" t="s">
        <v>1036</v>
      </c>
      <c r="D257" s="102" t="s">
        <v>1015</v>
      </c>
      <c r="E257" s="102" t="s">
        <v>1037</v>
      </c>
      <c r="F257" s="103" t="s">
        <v>1038</v>
      </c>
      <c r="G257" s="102"/>
      <c r="H257" s="159"/>
    </row>
    <row r="258" spans="1:8" ht="13.8" x14ac:dyDescent="0.25">
      <c r="A258" s="101">
        <v>249</v>
      </c>
      <c r="B258" s="102" t="s">
        <v>1039</v>
      </c>
      <c r="C258" s="102" t="s">
        <v>1040</v>
      </c>
      <c r="D258" s="102" t="s">
        <v>1015</v>
      </c>
      <c r="E258" s="102" t="s">
        <v>1041</v>
      </c>
      <c r="F258" s="103" t="s">
        <v>1042</v>
      </c>
      <c r="G258" s="102"/>
      <c r="H258" s="158"/>
    </row>
    <row r="259" spans="1:8" ht="13.8" x14ac:dyDescent="0.25">
      <c r="A259" s="101">
        <v>250</v>
      </c>
      <c r="B259" s="102" t="s">
        <v>1043</v>
      </c>
      <c r="C259" s="102" t="s">
        <v>1044</v>
      </c>
      <c r="D259" s="102" t="s">
        <v>1015</v>
      </c>
      <c r="E259" s="102" t="s">
        <v>1045</v>
      </c>
      <c r="F259" s="103" t="s">
        <v>1046</v>
      </c>
      <c r="G259" s="102"/>
      <c r="H259" s="158"/>
    </row>
    <row r="260" spans="1:8" ht="13.8" x14ac:dyDescent="0.25">
      <c r="A260" s="101">
        <v>251</v>
      </c>
      <c r="B260" s="102" t="s">
        <v>1047</v>
      </c>
      <c r="C260" s="102" t="s">
        <v>1048</v>
      </c>
      <c r="D260" s="102" t="s">
        <v>1049</v>
      </c>
      <c r="E260" s="102" t="s">
        <v>1050</v>
      </c>
      <c r="F260" s="103" t="s">
        <v>1051</v>
      </c>
      <c r="G260" s="102"/>
      <c r="H260" s="158"/>
    </row>
    <row r="261" spans="1:8" ht="13.8" x14ac:dyDescent="0.25">
      <c r="A261" s="101">
        <v>252</v>
      </c>
      <c r="B261" s="102" t="s">
        <v>1052</v>
      </c>
      <c r="C261" s="102" t="s">
        <v>1053</v>
      </c>
      <c r="D261" s="102" t="s">
        <v>1015</v>
      </c>
      <c r="E261" s="102" t="s">
        <v>1054</v>
      </c>
      <c r="F261" s="103">
        <v>969024430</v>
      </c>
      <c r="G261" s="102"/>
      <c r="H261" s="158"/>
    </row>
    <row r="262" spans="1:8" ht="13.8" x14ac:dyDescent="0.25">
      <c r="A262" s="101">
        <v>253</v>
      </c>
      <c r="B262" s="102" t="s">
        <v>1055</v>
      </c>
      <c r="C262" s="102" t="s">
        <v>1056</v>
      </c>
      <c r="D262" s="102" t="s">
        <v>1015</v>
      </c>
      <c r="E262" s="102" t="s">
        <v>1057</v>
      </c>
      <c r="F262" s="103" t="s">
        <v>1058</v>
      </c>
      <c r="G262" s="102"/>
      <c r="H262" s="158"/>
    </row>
    <row r="263" spans="1:8" ht="13.8" x14ac:dyDescent="0.25">
      <c r="A263" s="101">
        <v>254</v>
      </c>
      <c r="B263" s="102" t="s">
        <v>1059</v>
      </c>
      <c r="C263" s="102" t="s">
        <v>1060</v>
      </c>
      <c r="D263" s="102" t="s">
        <v>1015</v>
      </c>
      <c r="E263" s="102" t="s">
        <v>1061</v>
      </c>
      <c r="F263" s="103" t="s">
        <v>1062</v>
      </c>
      <c r="G263" s="102"/>
      <c r="H263" s="158"/>
    </row>
    <row r="264" spans="1:8" ht="13.8" x14ac:dyDescent="0.25">
      <c r="A264" s="101">
        <v>255</v>
      </c>
      <c r="B264" s="102" t="s">
        <v>1063</v>
      </c>
      <c r="C264" s="102" t="s">
        <v>1064</v>
      </c>
      <c r="D264" s="102" t="s">
        <v>1015</v>
      </c>
      <c r="E264" s="102" t="s">
        <v>1065</v>
      </c>
      <c r="F264" s="103" t="s">
        <v>1066</v>
      </c>
      <c r="G264" s="102"/>
      <c r="H264" s="158"/>
    </row>
    <row r="265" spans="1:8" ht="13.8" x14ac:dyDescent="0.25">
      <c r="A265" s="101">
        <v>256</v>
      </c>
      <c r="B265" s="102" t="s">
        <v>1067</v>
      </c>
      <c r="C265" s="102" t="s">
        <v>1068</v>
      </c>
      <c r="D265" s="102" t="s">
        <v>1015</v>
      </c>
      <c r="E265" s="102" t="s">
        <v>1069</v>
      </c>
      <c r="F265" s="103" t="s">
        <v>1070</v>
      </c>
      <c r="G265" s="102"/>
      <c r="H265" s="158"/>
    </row>
    <row r="266" spans="1:8" ht="13.8" x14ac:dyDescent="0.25">
      <c r="A266" s="101">
        <v>257</v>
      </c>
      <c r="B266" s="102" t="s">
        <v>1071</v>
      </c>
      <c r="C266" s="102" t="s">
        <v>1072</v>
      </c>
      <c r="D266" s="102" t="s">
        <v>1015</v>
      </c>
      <c r="E266" s="102" t="s">
        <v>1073</v>
      </c>
      <c r="F266" s="103" t="s">
        <v>1074</v>
      </c>
      <c r="G266" s="102"/>
      <c r="H266" s="158"/>
    </row>
    <row r="267" spans="1:8" ht="13.8" x14ac:dyDescent="0.25">
      <c r="A267" s="101">
        <v>258</v>
      </c>
      <c r="B267" s="102" t="s">
        <v>1075</v>
      </c>
      <c r="C267" s="102" t="s">
        <v>1076</v>
      </c>
      <c r="D267" s="102" t="s">
        <v>1015</v>
      </c>
      <c r="E267" s="102" t="s">
        <v>1077</v>
      </c>
      <c r="F267" s="103">
        <v>345718533</v>
      </c>
      <c r="G267" s="102"/>
      <c r="H267" s="158"/>
    </row>
    <row r="268" spans="1:8" ht="13.8" x14ac:dyDescent="0.25">
      <c r="A268" s="101">
        <v>259</v>
      </c>
      <c r="B268" s="102" t="s">
        <v>1078</v>
      </c>
      <c r="C268" s="102" t="s">
        <v>1079</v>
      </c>
      <c r="D268" s="102" t="s">
        <v>1015</v>
      </c>
      <c r="E268" s="102" t="s">
        <v>1080</v>
      </c>
      <c r="F268" s="103" t="s">
        <v>1081</v>
      </c>
      <c r="G268" s="102"/>
      <c r="H268" s="158"/>
    </row>
    <row r="269" spans="1:8" ht="13.8" x14ac:dyDescent="0.25">
      <c r="A269" s="101">
        <v>260</v>
      </c>
      <c r="B269" s="102" t="s">
        <v>1082</v>
      </c>
      <c r="C269" s="102" t="s">
        <v>1083</v>
      </c>
      <c r="D269" s="102" t="s">
        <v>1015</v>
      </c>
      <c r="E269" s="102" t="s">
        <v>1084</v>
      </c>
      <c r="F269" s="103" t="s">
        <v>1085</v>
      </c>
      <c r="G269" s="102"/>
      <c r="H269" s="158"/>
    </row>
    <row r="270" spans="1:8" ht="13.8" x14ac:dyDescent="0.25">
      <c r="A270" s="101">
        <v>261</v>
      </c>
      <c r="B270" s="102" t="s">
        <v>1086</v>
      </c>
      <c r="C270" s="102" t="s">
        <v>1087</v>
      </c>
      <c r="D270" s="102" t="s">
        <v>1015</v>
      </c>
      <c r="E270" s="102" t="s">
        <v>1088</v>
      </c>
      <c r="F270" s="103" t="s">
        <v>1089</v>
      </c>
      <c r="G270" s="102"/>
      <c r="H270" s="158"/>
    </row>
    <row r="271" spans="1:8" ht="13.8" x14ac:dyDescent="0.25">
      <c r="A271" s="101">
        <v>262</v>
      </c>
      <c r="B271" s="102" t="s">
        <v>1090</v>
      </c>
      <c r="C271" s="102" t="s">
        <v>1091</v>
      </c>
      <c r="D271" s="102" t="s">
        <v>1015</v>
      </c>
      <c r="E271" s="102" t="s">
        <v>1092</v>
      </c>
      <c r="F271" s="103" t="s">
        <v>1093</v>
      </c>
      <c r="G271" s="102"/>
      <c r="H271" s="158"/>
    </row>
    <row r="272" spans="1:8" ht="13.8" x14ac:dyDescent="0.25">
      <c r="A272" s="101">
        <v>263</v>
      </c>
      <c r="B272" s="102" t="s">
        <v>1094</v>
      </c>
      <c r="C272" s="102" t="s">
        <v>1095</v>
      </c>
      <c r="D272" s="102" t="s">
        <v>1015</v>
      </c>
      <c r="E272" s="102" t="s">
        <v>1096</v>
      </c>
      <c r="F272" s="103" t="s">
        <v>1097</v>
      </c>
      <c r="G272" s="102"/>
      <c r="H272" s="158"/>
    </row>
    <row r="273" spans="1:21" ht="13.8" x14ac:dyDescent="0.25">
      <c r="A273" s="101">
        <v>264</v>
      </c>
      <c r="B273" s="102" t="s">
        <v>13</v>
      </c>
      <c r="C273" s="102" t="s">
        <v>1098</v>
      </c>
      <c r="D273" s="102" t="s">
        <v>1015</v>
      </c>
      <c r="E273" s="102" t="s">
        <v>1099</v>
      </c>
      <c r="F273" s="103" t="s">
        <v>1100</v>
      </c>
      <c r="G273" s="102"/>
      <c r="H273" s="159"/>
    </row>
    <row r="274" spans="1:21" ht="13.8" x14ac:dyDescent="0.25">
      <c r="A274" s="101">
        <v>265</v>
      </c>
      <c r="B274" s="102" t="s">
        <v>1101</v>
      </c>
      <c r="C274" s="102" t="s">
        <v>1102</v>
      </c>
      <c r="D274" s="102" t="s">
        <v>1015</v>
      </c>
      <c r="E274" s="102" t="s">
        <v>1103</v>
      </c>
      <c r="F274" s="103" t="s">
        <v>1104</v>
      </c>
      <c r="G274" s="102"/>
      <c r="H274" s="158"/>
    </row>
    <row r="275" spans="1:21" ht="13.8" x14ac:dyDescent="0.25">
      <c r="A275" s="101">
        <v>266</v>
      </c>
      <c r="B275" s="102" t="s">
        <v>1105</v>
      </c>
      <c r="C275" s="102" t="s">
        <v>1106</v>
      </c>
      <c r="D275" s="102" t="s">
        <v>1015</v>
      </c>
      <c r="E275" s="102" t="s">
        <v>1107</v>
      </c>
      <c r="F275" s="103" t="s">
        <v>1108</v>
      </c>
      <c r="G275" s="102"/>
      <c r="H275" s="158"/>
    </row>
    <row r="276" spans="1:21" ht="13.8" x14ac:dyDescent="0.25">
      <c r="A276" s="101">
        <v>267</v>
      </c>
      <c r="B276" s="102" t="s">
        <v>1109</v>
      </c>
      <c r="C276" s="102" t="s">
        <v>1110</v>
      </c>
      <c r="D276" s="102" t="s">
        <v>1015</v>
      </c>
      <c r="E276" s="102" t="s">
        <v>1111</v>
      </c>
      <c r="F276" s="103" t="s">
        <v>1112</v>
      </c>
      <c r="G276" s="102"/>
      <c r="H276" s="158"/>
    </row>
    <row r="277" spans="1:21" ht="14.4" x14ac:dyDescent="0.25">
      <c r="A277" s="101">
        <v>268</v>
      </c>
      <c r="B277" s="102" t="s">
        <v>1113</v>
      </c>
      <c r="C277" s="102" t="s">
        <v>1114</v>
      </c>
      <c r="D277" s="102" t="s">
        <v>1015</v>
      </c>
      <c r="E277" s="102" t="s">
        <v>1115</v>
      </c>
      <c r="F277" s="103" t="s">
        <v>1116</v>
      </c>
      <c r="G277" s="102"/>
      <c r="H277" s="158"/>
      <c r="I277" s="117"/>
      <c r="J277" s="118"/>
      <c r="K277" s="119"/>
      <c r="L277" s="120"/>
    </row>
    <row r="278" spans="1:21" ht="13.8" x14ac:dyDescent="0.25">
      <c r="A278" s="101">
        <v>269</v>
      </c>
      <c r="B278" s="102" t="s">
        <v>1117</v>
      </c>
      <c r="C278" s="102" t="s">
        <v>1118</v>
      </c>
      <c r="D278" s="102" t="s">
        <v>1015</v>
      </c>
      <c r="E278" s="102" t="s">
        <v>1119</v>
      </c>
      <c r="F278" s="103" t="s">
        <v>1120</v>
      </c>
      <c r="G278" s="102"/>
      <c r="H278" s="158"/>
    </row>
    <row r="279" spans="1:21" ht="13.8" x14ac:dyDescent="0.25">
      <c r="A279" s="101">
        <v>270</v>
      </c>
      <c r="B279" s="102" t="s">
        <v>1121</v>
      </c>
      <c r="C279" s="102" t="s">
        <v>1122</v>
      </c>
      <c r="D279" s="102" t="s">
        <v>1015</v>
      </c>
      <c r="E279" s="102" t="s">
        <v>1123</v>
      </c>
      <c r="F279" s="103" t="s">
        <v>1124</v>
      </c>
      <c r="G279" s="102"/>
      <c r="H279" s="158"/>
    </row>
    <row r="280" spans="1:21" ht="13.8" x14ac:dyDescent="0.25">
      <c r="A280" s="101">
        <v>271</v>
      </c>
      <c r="B280" s="102" t="s">
        <v>1125</v>
      </c>
      <c r="C280" s="102" t="s">
        <v>1126</v>
      </c>
      <c r="D280" s="102" t="s">
        <v>1015</v>
      </c>
      <c r="E280" s="102" t="s">
        <v>1127</v>
      </c>
      <c r="F280" s="103" t="s">
        <v>1128</v>
      </c>
      <c r="G280" s="102"/>
      <c r="H280" s="158"/>
    </row>
    <row r="281" spans="1:21" ht="13.8" x14ac:dyDescent="0.25">
      <c r="A281" s="101">
        <v>272</v>
      </c>
      <c r="B281" s="102" t="s">
        <v>1129</v>
      </c>
      <c r="C281" s="102" t="s">
        <v>1130</v>
      </c>
      <c r="D281" s="102" t="s">
        <v>1015</v>
      </c>
      <c r="E281" s="102" t="s">
        <v>1131</v>
      </c>
      <c r="F281" s="103" t="s">
        <v>1132</v>
      </c>
      <c r="G281" s="102"/>
      <c r="H281" s="159"/>
    </row>
    <row r="282" spans="1:21" ht="13.8" x14ac:dyDescent="0.25">
      <c r="A282" s="101">
        <v>273</v>
      </c>
      <c r="B282" s="102" t="s">
        <v>1133</v>
      </c>
      <c r="C282" s="102" t="s">
        <v>1134</v>
      </c>
      <c r="D282" s="102" t="s">
        <v>1015</v>
      </c>
      <c r="E282" s="102" t="s">
        <v>1135</v>
      </c>
      <c r="F282" s="103" t="s">
        <v>1136</v>
      </c>
      <c r="G282" s="102"/>
      <c r="H282" s="158"/>
    </row>
    <row r="283" spans="1:21" ht="13.8" x14ac:dyDescent="0.25">
      <c r="A283" s="101">
        <v>274</v>
      </c>
      <c r="B283" s="102" t="s">
        <v>1137</v>
      </c>
      <c r="C283" s="102" t="s">
        <v>1138</v>
      </c>
      <c r="D283" s="102" t="s">
        <v>1015</v>
      </c>
      <c r="E283" s="102" t="s">
        <v>1139</v>
      </c>
      <c r="F283" s="103" t="s">
        <v>1140</v>
      </c>
      <c r="G283" s="102"/>
      <c r="H283" s="158"/>
    </row>
    <row r="284" spans="1:21" ht="13.8" x14ac:dyDescent="0.25">
      <c r="A284" s="101">
        <v>275</v>
      </c>
      <c r="B284" s="102" t="s">
        <v>76</v>
      </c>
      <c r="C284" s="102" t="s">
        <v>1141</v>
      </c>
      <c r="D284" s="102" t="s">
        <v>1015</v>
      </c>
      <c r="E284" s="102" t="s">
        <v>1142</v>
      </c>
      <c r="F284" s="103" t="s">
        <v>1143</v>
      </c>
      <c r="G284" s="102"/>
      <c r="H284" s="158"/>
    </row>
    <row r="285" spans="1:21" ht="13.8" x14ac:dyDescent="0.25">
      <c r="A285" s="101">
        <v>276</v>
      </c>
      <c r="B285" s="102" t="s">
        <v>1144</v>
      </c>
      <c r="C285" s="102" t="s">
        <v>1145</v>
      </c>
      <c r="D285" s="102" t="s">
        <v>1015</v>
      </c>
      <c r="E285" s="102" t="s">
        <v>1146</v>
      </c>
      <c r="F285" s="103" t="s">
        <v>1147</v>
      </c>
      <c r="G285" s="102"/>
      <c r="H285" s="159"/>
    </row>
    <row r="286" spans="1:21" s="106" customFormat="1" ht="13.8" x14ac:dyDescent="0.25">
      <c r="A286" s="101">
        <v>277</v>
      </c>
      <c r="B286" s="102" t="s">
        <v>1148</v>
      </c>
      <c r="C286" s="102" t="s">
        <v>1149</v>
      </c>
      <c r="D286" s="102" t="s">
        <v>1015</v>
      </c>
      <c r="E286" s="102" t="s">
        <v>1150</v>
      </c>
      <c r="F286" s="103" t="s">
        <v>1151</v>
      </c>
      <c r="G286" s="102"/>
      <c r="H286" s="158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</row>
    <row r="287" spans="1:21" s="122" customFormat="1" ht="13.8" x14ac:dyDescent="0.25">
      <c r="A287" s="101">
        <v>278</v>
      </c>
      <c r="B287" s="102" t="s">
        <v>1152</v>
      </c>
      <c r="C287" s="102" t="s">
        <v>1153</v>
      </c>
      <c r="D287" s="102" t="s">
        <v>1015</v>
      </c>
      <c r="E287" s="102" t="s">
        <v>1154</v>
      </c>
      <c r="F287" s="103" t="s">
        <v>1155</v>
      </c>
      <c r="G287" s="102"/>
      <c r="H287" s="158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</row>
    <row r="288" spans="1:21" ht="13.8" x14ac:dyDescent="0.25">
      <c r="A288" s="101">
        <v>279</v>
      </c>
      <c r="B288" s="102" t="s">
        <v>1156</v>
      </c>
      <c r="C288" s="102" t="s">
        <v>1157</v>
      </c>
      <c r="D288" s="102" t="s">
        <v>1158</v>
      </c>
      <c r="E288" s="102" t="s">
        <v>1159</v>
      </c>
      <c r="F288" s="103" t="s">
        <v>1160</v>
      </c>
      <c r="G288" s="102"/>
      <c r="H288" s="158"/>
    </row>
    <row r="289" spans="1:8" ht="13.8" x14ac:dyDescent="0.25">
      <c r="A289" s="101">
        <v>280</v>
      </c>
      <c r="B289" s="102" t="s">
        <v>1161</v>
      </c>
      <c r="C289" s="102" t="s">
        <v>1162</v>
      </c>
      <c r="D289" s="102" t="s">
        <v>1158</v>
      </c>
      <c r="E289" s="102" t="s">
        <v>1163</v>
      </c>
      <c r="F289" s="103" t="s">
        <v>1164</v>
      </c>
      <c r="G289" s="102"/>
      <c r="H289" s="158"/>
    </row>
    <row r="290" spans="1:8" ht="13.8" x14ac:dyDescent="0.25">
      <c r="A290" s="101">
        <v>281</v>
      </c>
      <c r="B290" s="102" t="s">
        <v>1165</v>
      </c>
      <c r="C290" s="102" t="s">
        <v>1166</v>
      </c>
      <c r="D290" s="102" t="s">
        <v>1158</v>
      </c>
      <c r="E290" s="102" t="s">
        <v>1167</v>
      </c>
      <c r="F290" s="103" t="s">
        <v>1168</v>
      </c>
      <c r="G290" s="102"/>
      <c r="H290" s="158"/>
    </row>
    <row r="291" spans="1:8" ht="13.8" x14ac:dyDescent="0.25">
      <c r="A291" s="101">
        <v>282</v>
      </c>
      <c r="B291" s="102" t="s">
        <v>1169</v>
      </c>
      <c r="C291" s="102" t="s">
        <v>1170</v>
      </c>
      <c r="D291" s="102" t="s">
        <v>1158</v>
      </c>
      <c r="E291" s="102" t="s">
        <v>1171</v>
      </c>
      <c r="F291" s="103" t="s">
        <v>1172</v>
      </c>
      <c r="G291" s="102"/>
      <c r="H291" s="158"/>
    </row>
    <row r="292" spans="1:8" ht="13.8" x14ac:dyDescent="0.25">
      <c r="A292" s="101">
        <v>283</v>
      </c>
      <c r="B292" s="102" t="s">
        <v>1173</v>
      </c>
      <c r="C292" s="102" t="s">
        <v>1174</v>
      </c>
      <c r="D292" s="102" t="s">
        <v>1158</v>
      </c>
      <c r="E292" s="102" t="s">
        <v>1175</v>
      </c>
      <c r="F292" s="103" t="s">
        <v>1176</v>
      </c>
      <c r="G292" s="102"/>
      <c r="H292" s="158"/>
    </row>
    <row r="293" spans="1:8" ht="13.8" x14ac:dyDescent="0.25">
      <c r="A293" s="101">
        <v>284</v>
      </c>
      <c r="B293" s="102" t="s">
        <v>1177</v>
      </c>
      <c r="C293" s="102" t="s">
        <v>1178</v>
      </c>
      <c r="D293" s="102" t="s">
        <v>1158</v>
      </c>
      <c r="E293" s="102" t="s">
        <v>1179</v>
      </c>
      <c r="F293" s="103" t="s">
        <v>1180</v>
      </c>
      <c r="G293" s="102"/>
      <c r="H293" s="158"/>
    </row>
    <row r="294" spans="1:8" ht="13.8" x14ac:dyDescent="0.25">
      <c r="A294" s="101">
        <v>285</v>
      </c>
      <c r="B294" s="102" t="s">
        <v>1181</v>
      </c>
      <c r="C294" s="102" t="s">
        <v>1182</v>
      </c>
      <c r="D294" s="102" t="s">
        <v>1158</v>
      </c>
      <c r="E294" s="102" t="s">
        <v>1183</v>
      </c>
      <c r="F294" s="103" t="s">
        <v>1184</v>
      </c>
      <c r="G294" s="102"/>
      <c r="H294" s="158"/>
    </row>
    <row r="295" spans="1:8" ht="13.8" x14ac:dyDescent="0.25">
      <c r="A295" s="101">
        <v>286</v>
      </c>
      <c r="B295" s="102" t="s">
        <v>1185</v>
      </c>
      <c r="C295" s="102" t="s">
        <v>1186</v>
      </c>
      <c r="D295" s="102" t="s">
        <v>1158</v>
      </c>
      <c r="E295" s="102" t="s">
        <v>1187</v>
      </c>
      <c r="F295" s="103" t="s">
        <v>1188</v>
      </c>
      <c r="G295" s="102"/>
      <c r="H295" s="158"/>
    </row>
    <row r="296" spans="1:8" ht="13.8" x14ac:dyDescent="0.25">
      <c r="A296" s="101">
        <v>287</v>
      </c>
      <c r="B296" s="102" t="s">
        <v>1189</v>
      </c>
      <c r="C296" s="102" t="s">
        <v>1190</v>
      </c>
      <c r="D296" s="102" t="s">
        <v>1158</v>
      </c>
      <c r="E296" s="102" t="s">
        <v>1191</v>
      </c>
      <c r="F296" s="103" t="s">
        <v>1192</v>
      </c>
      <c r="G296" s="102"/>
      <c r="H296" s="159"/>
    </row>
    <row r="297" spans="1:8" ht="13.8" x14ac:dyDescent="0.25">
      <c r="A297" s="101">
        <v>288</v>
      </c>
      <c r="B297" s="102" t="s">
        <v>1193</v>
      </c>
      <c r="C297" s="102" t="s">
        <v>1194</v>
      </c>
      <c r="D297" s="102" t="s">
        <v>1158</v>
      </c>
      <c r="E297" s="102" t="s">
        <v>1195</v>
      </c>
      <c r="F297" s="103" t="s">
        <v>1196</v>
      </c>
      <c r="G297" s="102"/>
      <c r="H297" s="158"/>
    </row>
    <row r="298" spans="1:8" ht="13.8" x14ac:dyDescent="0.25">
      <c r="A298" s="101">
        <v>289</v>
      </c>
      <c r="B298" s="102" t="s">
        <v>1197</v>
      </c>
      <c r="C298" s="102" t="s">
        <v>1198</v>
      </c>
      <c r="D298" s="102" t="s">
        <v>1158</v>
      </c>
      <c r="E298" s="102" t="s">
        <v>1199</v>
      </c>
      <c r="F298" s="103" t="s">
        <v>1200</v>
      </c>
      <c r="G298" s="102"/>
      <c r="H298" s="158"/>
    </row>
    <row r="299" spans="1:8" ht="13.8" x14ac:dyDescent="0.25">
      <c r="A299" s="101">
        <v>290</v>
      </c>
      <c r="B299" s="102" t="s">
        <v>1201</v>
      </c>
      <c r="C299" s="102" t="s">
        <v>1202</v>
      </c>
      <c r="D299" s="102" t="s">
        <v>1158</v>
      </c>
      <c r="E299" s="102" t="s">
        <v>1203</v>
      </c>
      <c r="F299" s="103" t="s">
        <v>1204</v>
      </c>
      <c r="G299" s="102"/>
      <c r="H299" s="158"/>
    </row>
    <row r="300" spans="1:8" ht="13.8" x14ac:dyDescent="0.25">
      <c r="A300" s="101">
        <v>291</v>
      </c>
      <c r="B300" s="102" t="s">
        <v>1205</v>
      </c>
      <c r="C300" s="102" t="s">
        <v>1206</v>
      </c>
      <c r="D300" s="102" t="s">
        <v>1158</v>
      </c>
      <c r="E300" s="102" t="s">
        <v>1207</v>
      </c>
      <c r="F300" s="103" t="s">
        <v>1208</v>
      </c>
      <c r="G300" s="102"/>
      <c r="H300" s="158"/>
    </row>
    <row r="301" spans="1:8" ht="13.8" x14ac:dyDescent="0.25">
      <c r="A301" s="101">
        <v>292</v>
      </c>
      <c r="B301" s="102" t="s">
        <v>1209</v>
      </c>
      <c r="C301" s="102" t="s">
        <v>1210</v>
      </c>
      <c r="D301" s="102" t="s">
        <v>1158</v>
      </c>
      <c r="E301" s="102" t="s">
        <v>1211</v>
      </c>
      <c r="F301" s="103" t="s">
        <v>1212</v>
      </c>
      <c r="G301" s="102"/>
      <c r="H301" s="158"/>
    </row>
    <row r="302" spans="1:8" ht="13.8" x14ac:dyDescent="0.25">
      <c r="A302" s="101">
        <v>293</v>
      </c>
      <c r="B302" s="102" t="s">
        <v>1213</v>
      </c>
      <c r="C302" s="102" t="s">
        <v>1214</v>
      </c>
      <c r="D302" s="102" t="s">
        <v>1158</v>
      </c>
      <c r="E302" s="102" t="s">
        <v>1215</v>
      </c>
      <c r="F302" s="103" t="s">
        <v>1216</v>
      </c>
      <c r="G302" s="102"/>
      <c r="H302" s="158"/>
    </row>
    <row r="303" spans="1:8" ht="13.8" x14ac:dyDescent="0.25">
      <c r="A303" s="101">
        <v>294</v>
      </c>
      <c r="B303" s="102" t="s">
        <v>1217</v>
      </c>
      <c r="C303" s="102" t="s">
        <v>1218</v>
      </c>
      <c r="D303" s="102" t="s">
        <v>1158</v>
      </c>
      <c r="E303" s="102" t="s">
        <v>1219</v>
      </c>
      <c r="F303" s="103" t="s">
        <v>1220</v>
      </c>
      <c r="G303" s="102"/>
      <c r="H303" s="158"/>
    </row>
    <row r="304" spans="1:8" ht="13.8" x14ac:dyDescent="0.25">
      <c r="A304" s="101">
        <v>295</v>
      </c>
      <c r="B304" s="102" t="s">
        <v>1221</v>
      </c>
      <c r="C304" s="102" t="s">
        <v>1222</v>
      </c>
      <c r="D304" s="102" t="s">
        <v>1158</v>
      </c>
      <c r="E304" s="102" t="s">
        <v>1223</v>
      </c>
      <c r="F304" s="103" t="s">
        <v>1224</v>
      </c>
      <c r="G304" s="102"/>
      <c r="H304" s="158"/>
    </row>
    <row r="305" spans="1:8" ht="13.8" x14ac:dyDescent="0.25">
      <c r="A305" s="101">
        <v>296</v>
      </c>
      <c r="B305" s="102" t="s">
        <v>1225</v>
      </c>
      <c r="C305" s="102" t="s">
        <v>1226</v>
      </c>
      <c r="D305" s="102" t="s">
        <v>1158</v>
      </c>
      <c r="E305" s="102" t="s">
        <v>1227</v>
      </c>
      <c r="F305" s="103" t="s">
        <v>1228</v>
      </c>
      <c r="G305" s="102"/>
      <c r="H305" s="158"/>
    </row>
    <row r="306" spans="1:8" ht="13.8" x14ac:dyDescent="0.25">
      <c r="A306" s="101">
        <v>297</v>
      </c>
      <c r="B306" s="102" t="s">
        <v>1229</v>
      </c>
      <c r="C306" s="102" t="s">
        <v>1230</v>
      </c>
      <c r="D306" s="102" t="s">
        <v>1158</v>
      </c>
      <c r="E306" s="102" t="s">
        <v>1231</v>
      </c>
      <c r="F306" s="103" t="s">
        <v>1232</v>
      </c>
      <c r="G306" s="102"/>
      <c r="H306" s="158"/>
    </row>
    <row r="307" spans="1:8" ht="13.8" x14ac:dyDescent="0.25">
      <c r="A307" s="101">
        <v>298</v>
      </c>
      <c r="B307" s="102" t="s">
        <v>1233</v>
      </c>
      <c r="C307" s="102" t="s">
        <v>1234</v>
      </c>
      <c r="D307" s="102" t="s">
        <v>1158</v>
      </c>
      <c r="E307" s="102" t="s">
        <v>1235</v>
      </c>
      <c r="F307" s="103" t="s">
        <v>1236</v>
      </c>
      <c r="G307" s="102"/>
      <c r="H307" s="158"/>
    </row>
    <row r="308" spans="1:8" ht="13.8" x14ac:dyDescent="0.25">
      <c r="A308" s="101">
        <v>299</v>
      </c>
      <c r="B308" s="102" t="s">
        <v>1237</v>
      </c>
      <c r="C308" s="102" t="s">
        <v>1238</v>
      </c>
      <c r="D308" s="102" t="s">
        <v>1158</v>
      </c>
      <c r="E308" s="102" t="s">
        <v>1239</v>
      </c>
      <c r="F308" s="103" t="s">
        <v>1240</v>
      </c>
      <c r="G308" s="102"/>
      <c r="H308" s="158"/>
    </row>
    <row r="309" spans="1:8" ht="13.8" x14ac:dyDescent="0.25">
      <c r="A309" s="101">
        <v>300</v>
      </c>
      <c r="B309" s="102" t="s">
        <v>1241</v>
      </c>
      <c r="C309" s="102" t="s">
        <v>1242</v>
      </c>
      <c r="D309" s="102" t="s">
        <v>1158</v>
      </c>
      <c r="E309" s="102" t="s">
        <v>1243</v>
      </c>
      <c r="F309" s="103" t="s">
        <v>1244</v>
      </c>
      <c r="G309" s="102"/>
      <c r="H309" s="158"/>
    </row>
    <row r="310" spans="1:8" ht="13.8" x14ac:dyDescent="0.25">
      <c r="A310" s="101">
        <v>301</v>
      </c>
      <c r="B310" s="102" t="s">
        <v>1245</v>
      </c>
      <c r="C310" s="102" t="s">
        <v>1246</v>
      </c>
      <c r="D310" s="102" t="s">
        <v>1158</v>
      </c>
      <c r="E310" s="102" t="s">
        <v>1247</v>
      </c>
      <c r="F310" s="103" t="s">
        <v>1248</v>
      </c>
      <c r="G310" s="102"/>
      <c r="H310" s="158"/>
    </row>
    <row r="311" spans="1:8" ht="13.8" x14ac:dyDescent="0.25">
      <c r="A311" s="101">
        <v>302</v>
      </c>
      <c r="B311" s="102" t="s">
        <v>1249</v>
      </c>
      <c r="C311" s="102" t="s">
        <v>1250</v>
      </c>
      <c r="D311" s="102" t="s">
        <v>1158</v>
      </c>
      <c r="E311" s="102" t="s">
        <v>1251</v>
      </c>
      <c r="F311" s="103" t="s">
        <v>1252</v>
      </c>
      <c r="G311" s="102"/>
      <c r="H311" s="158"/>
    </row>
    <row r="312" spans="1:8" ht="13.8" x14ac:dyDescent="0.25">
      <c r="A312" s="101">
        <v>303</v>
      </c>
      <c r="B312" s="102" t="s">
        <v>1253</v>
      </c>
      <c r="C312" s="102" t="s">
        <v>1254</v>
      </c>
      <c r="D312" s="102" t="s">
        <v>1158</v>
      </c>
      <c r="E312" s="102" t="s">
        <v>1255</v>
      </c>
      <c r="F312" s="103" t="s">
        <v>1256</v>
      </c>
      <c r="G312" s="102"/>
      <c r="H312" s="158"/>
    </row>
    <row r="313" spans="1:8" ht="13.8" x14ac:dyDescent="0.25">
      <c r="A313" s="101">
        <v>304</v>
      </c>
      <c r="B313" s="102" t="s">
        <v>1257</v>
      </c>
      <c r="C313" s="102" t="s">
        <v>1258</v>
      </c>
      <c r="D313" s="102" t="s">
        <v>1158</v>
      </c>
      <c r="E313" s="102" t="s">
        <v>1259</v>
      </c>
      <c r="F313" s="103">
        <v>364949415</v>
      </c>
      <c r="G313" s="102"/>
      <c r="H313" s="158"/>
    </row>
    <row r="314" spans="1:8" ht="13.8" x14ac:dyDescent="0.25">
      <c r="A314" s="101">
        <v>305</v>
      </c>
      <c r="B314" s="102" t="s">
        <v>1260</v>
      </c>
      <c r="C314" s="102" t="s">
        <v>1261</v>
      </c>
      <c r="D314" s="102" t="s">
        <v>1158</v>
      </c>
      <c r="E314" s="102" t="s">
        <v>1262</v>
      </c>
      <c r="F314" s="103" t="s">
        <v>1263</v>
      </c>
      <c r="G314" s="102"/>
    </row>
    <row r="315" spans="1:8" ht="13.8" x14ac:dyDescent="0.25">
      <c r="A315" s="101">
        <v>306</v>
      </c>
      <c r="B315" s="102" t="s">
        <v>1264</v>
      </c>
      <c r="C315" s="102" t="s">
        <v>1265</v>
      </c>
      <c r="D315" s="102" t="s">
        <v>1158</v>
      </c>
      <c r="E315" s="102" t="s">
        <v>1266</v>
      </c>
      <c r="F315" s="103" t="s">
        <v>1267</v>
      </c>
      <c r="G315" s="102"/>
      <c r="H315" s="158"/>
    </row>
    <row r="316" spans="1:8" ht="13.8" x14ac:dyDescent="0.25">
      <c r="A316" s="101">
        <v>307</v>
      </c>
      <c r="B316" s="102" t="s">
        <v>1268</v>
      </c>
      <c r="C316" s="102" t="s">
        <v>1269</v>
      </c>
      <c r="D316" s="102" t="s">
        <v>1158</v>
      </c>
      <c r="E316" s="102" t="s">
        <v>1270</v>
      </c>
      <c r="F316" s="103" t="s">
        <v>1271</v>
      </c>
      <c r="G316" s="102"/>
      <c r="H316" s="158"/>
    </row>
    <row r="317" spans="1:8" ht="13.8" x14ac:dyDescent="0.25">
      <c r="A317" s="101">
        <v>308</v>
      </c>
      <c r="B317" s="102" t="s">
        <v>1272</v>
      </c>
      <c r="C317" s="102" t="s">
        <v>1273</v>
      </c>
      <c r="D317" s="102" t="s">
        <v>1158</v>
      </c>
      <c r="E317" s="102" t="s">
        <v>1274</v>
      </c>
      <c r="F317" s="103" t="s">
        <v>1275</v>
      </c>
      <c r="G317" s="102"/>
      <c r="H317" s="158"/>
    </row>
    <row r="318" spans="1:8" ht="13.8" x14ac:dyDescent="0.25">
      <c r="A318" s="101">
        <v>309</v>
      </c>
      <c r="B318" s="102" t="s">
        <v>1276</v>
      </c>
      <c r="C318" s="102" t="s">
        <v>1277</v>
      </c>
      <c r="D318" s="102" t="s">
        <v>1158</v>
      </c>
      <c r="E318" s="102" t="s">
        <v>1278</v>
      </c>
      <c r="F318" s="103" t="s">
        <v>1279</v>
      </c>
      <c r="G318" s="102"/>
      <c r="H318" s="158"/>
    </row>
    <row r="319" spans="1:8" ht="13.8" x14ac:dyDescent="0.25">
      <c r="A319" s="101">
        <v>310</v>
      </c>
      <c r="B319" s="102" t="s">
        <v>1280</v>
      </c>
      <c r="C319" s="102" t="s">
        <v>1281</v>
      </c>
      <c r="D319" s="102" t="s">
        <v>1158</v>
      </c>
      <c r="E319" s="102" t="s">
        <v>1282</v>
      </c>
      <c r="F319" s="103" t="s">
        <v>1283</v>
      </c>
      <c r="G319" s="102"/>
      <c r="H319" s="159"/>
    </row>
    <row r="320" spans="1:8" ht="13.8" x14ac:dyDescent="0.25">
      <c r="A320" s="101">
        <v>311</v>
      </c>
      <c r="B320" s="102" t="s">
        <v>1284</v>
      </c>
      <c r="C320" s="102" t="s">
        <v>1285</v>
      </c>
      <c r="D320" s="102" t="s">
        <v>1158</v>
      </c>
      <c r="E320" s="102" t="s">
        <v>1286</v>
      </c>
      <c r="F320" s="103" t="s">
        <v>1287</v>
      </c>
      <c r="G320" s="102"/>
      <c r="H320" s="158"/>
    </row>
    <row r="321" spans="1:8" ht="13.8" x14ac:dyDescent="0.25">
      <c r="A321" s="101">
        <v>312</v>
      </c>
      <c r="B321" s="102" t="s">
        <v>1288</v>
      </c>
      <c r="C321" s="102" t="s">
        <v>1289</v>
      </c>
      <c r="D321" s="102" t="s">
        <v>1158</v>
      </c>
      <c r="E321" s="102" t="s">
        <v>1290</v>
      </c>
      <c r="F321" s="103" t="s">
        <v>1291</v>
      </c>
      <c r="G321" s="102"/>
      <c r="H321" s="158"/>
    </row>
    <row r="322" spans="1:8" ht="13.8" x14ac:dyDescent="0.25">
      <c r="A322" s="101">
        <v>313</v>
      </c>
      <c r="B322" s="102" t="s">
        <v>1292</v>
      </c>
      <c r="C322" s="102" t="s">
        <v>1293</v>
      </c>
      <c r="D322" s="102" t="s">
        <v>1158</v>
      </c>
      <c r="E322" s="102" t="s">
        <v>1294</v>
      </c>
      <c r="F322" s="103" t="s">
        <v>1295</v>
      </c>
      <c r="G322" s="102"/>
      <c r="H322" s="159"/>
    </row>
    <row r="323" spans="1:8" ht="13.8" x14ac:dyDescent="0.25">
      <c r="A323" s="101">
        <v>314</v>
      </c>
      <c r="B323" s="102" t="s">
        <v>76</v>
      </c>
      <c r="C323" s="102" t="s">
        <v>1296</v>
      </c>
      <c r="D323" s="102" t="s">
        <v>1158</v>
      </c>
      <c r="E323" s="102" t="s">
        <v>1297</v>
      </c>
      <c r="F323" s="103" t="s">
        <v>1298</v>
      </c>
      <c r="G323" s="102"/>
      <c r="H323" s="158"/>
    </row>
    <row r="324" spans="1:8" ht="13.8" x14ac:dyDescent="0.25">
      <c r="A324" s="101">
        <v>315</v>
      </c>
      <c r="B324" s="102" t="s">
        <v>1299</v>
      </c>
      <c r="C324" s="102" t="s">
        <v>1300</v>
      </c>
      <c r="D324" s="102" t="s">
        <v>1158</v>
      </c>
      <c r="E324" s="102" t="s">
        <v>1301</v>
      </c>
      <c r="F324" s="103" t="s">
        <v>1302</v>
      </c>
      <c r="G324" s="102"/>
      <c r="H324" s="159"/>
    </row>
    <row r="325" spans="1:8" ht="13.8" x14ac:dyDescent="0.25">
      <c r="A325" s="101">
        <v>316</v>
      </c>
      <c r="B325" s="102" t="s">
        <v>1303</v>
      </c>
      <c r="C325" s="102" t="s">
        <v>1304</v>
      </c>
      <c r="D325" s="102" t="s">
        <v>1158</v>
      </c>
      <c r="E325" s="102" t="s">
        <v>1305</v>
      </c>
      <c r="F325" s="103" t="s">
        <v>1306</v>
      </c>
      <c r="G325" s="102"/>
      <c r="H325" s="158"/>
    </row>
    <row r="326" spans="1:8" ht="13.8" x14ac:dyDescent="0.25">
      <c r="A326" s="101">
        <v>317</v>
      </c>
      <c r="B326" s="102" t="s">
        <v>1307</v>
      </c>
      <c r="C326" s="102" t="s">
        <v>1308</v>
      </c>
      <c r="D326" s="102" t="s">
        <v>1158</v>
      </c>
      <c r="E326" s="102" t="s">
        <v>1309</v>
      </c>
      <c r="F326" s="103" t="s">
        <v>1310</v>
      </c>
      <c r="G326" s="102"/>
      <c r="H326" s="158"/>
    </row>
    <row r="327" spans="1:8" ht="13.8" x14ac:dyDescent="0.25">
      <c r="A327" s="101">
        <v>318</v>
      </c>
      <c r="B327" s="102" t="s">
        <v>1311</v>
      </c>
      <c r="C327" s="102" t="s">
        <v>1312</v>
      </c>
      <c r="D327" s="102"/>
      <c r="E327" s="102" t="s">
        <v>1313</v>
      </c>
      <c r="F327" s="103" t="s">
        <v>1314</v>
      </c>
      <c r="G327" s="102"/>
      <c r="H327" s="158"/>
    </row>
    <row r="328" spans="1:8" ht="13.8" x14ac:dyDescent="0.25">
      <c r="A328" s="164">
        <v>319</v>
      </c>
      <c r="B328" s="163" t="s">
        <v>1315</v>
      </c>
      <c r="C328" s="163" t="s">
        <v>1316</v>
      </c>
      <c r="D328" s="163" t="s">
        <v>1317</v>
      </c>
      <c r="E328" s="163" t="s">
        <v>1318</v>
      </c>
      <c r="F328" s="165" t="s">
        <v>1319</v>
      </c>
      <c r="G328" s="163"/>
      <c r="H328" s="159"/>
    </row>
    <row r="332" spans="1:8" ht="15.75" customHeight="1" x14ac:dyDescent="0.25">
      <c r="E332" s="104">
        <f>319/8</f>
        <v>39.875</v>
      </c>
    </row>
  </sheetData>
  <autoFilter ref="A9:V327" xr:uid="{852223EF-C5B4-40F3-A164-F90B14B80080}"/>
  <hyperlinks>
    <hyperlink ref="E17" r:id="rId1" xr:uid="{733B5E82-0C4D-4A95-95C2-DFC9DD1986B1}"/>
    <hyperlink ref="E261" r:id="rId2" xr:uid="{BB65F7D9-A946-44B5-80BF-690991D78EA7}"/>
    <hyperlink ref="E105" r:id="rId3" xr:uid="{CE27E5C3-7B08-43F0-80D3-276D73CF558B}"/>
    <hyperlink ref="E185" r:id="rId4" xr:uid="{F085CA07-2E0D-4E95-8063-093E5FBEACB3}"/>
    <hyperlink ref="E63" r:id="rId5" xr:uid="{94C25245-623D-496D-9FA2-79F94A7A9229}"/>
    <hyperlink ref="E64" r:id="rId6" display="mailto:lauvandong99@gmail.com" xr:uid="{C75F3936-E455-450B-B98C-15706A09B2C3}"/>
    <hyperlink ref="E314" r:id="rId7" display="mailto:Luvb2stm2@gmail.com" xr:uid="{24522FC0-F7AC-4903-8E01-1781684DEE3A}"/>
    <hyperlink ref="E124" r:id="rId8" xr:uid="{C52C0DD2-9C2E-4334-8EBA-8F8CB32F9A93}"/>
  </hyperlinks>
  <pageMargins left="0.7" right="0.7" top="0.75" bottom="0.75" header="0.3" footer="0.3"/>
  <pageSetup paperSize="9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3D43-956B-4433-8E2D-51791C6FC626}">
  <sheetPr>
    <outlinePr summaryBelow="0" summaryRight="0"/>
  </sheetPr>
  <dimension ref="A1:AI67"/>
  <sheetViews>
    <sheetView topLeftCell="A40" zoomScale="94" zoomScaleNormal="94" workbookViewId="0">
      <selection activeCell="G52" sqref="G52"/>
    </sheetView>
  </sheetViews>
  <sheetFormatPr defaultColWidth="14.44140625" defaultRowHeight="15.75" customHeight="1" x14ac:dyDescent="0.3"/>
  <cols>
    <col min="1" max="1" width="5" customWidth="1"/>
    <col min="2" max="2" width="24.5546875" style="14" bestFit="1" customWidth="1"/>
    <col min="3" max="3" width="14.6640625" style="14" customWidth="1"/>
    <col min="4" max="4" width="15.88671875" customWidth="1"/>
    <col min="5" max="5" width="13" style="8" customWidth="1"/>
    <col min="6" max="6" width="13.44140625" customWidth="1"/>
    <col min="7" max="7" width="16.5546875" style="15" customWidth="1"/>
  </cols>
  <sheetData>
    <row r="1" spans="1:8" ht="15.6" x14ac:dyDescent="0.3">
      <c r="A1" s="199" t="s">
        <v>0</v>
      </c>
      <c r="B1" s="200"/>
      <c r="C1" s="200"/>
      <c r="D1" s="200"/>
      <c r="E1" s="53" t="s">
        <v>1</v>
      </c>
      <c r="F1" s="72"/>
      <c r="G1" s="72"/>
    </row>
    <row r="2" spans="1:8" ht="15.6" x14ac:dyDescent="0.3">
      <c r="A2" s="2"/>
      <c r="B2" s="3" t="s">
        <v>2</v>
      </c>
      <c r="C2" s="71"/>
      <c r="D2" s="71"/>
      <c r="E2" s="4" t="s">
        <v>45</v>
      </c>
      <c r="F2" s="72"/>
      <c r="G2" s="5"/>
    </row>
    <row r="3" spans="1:8" ht="21" customHeight="1" x14ac:dyDescent="0.3">
      <c r="A3" s="2"/>
      <c r="B3" s="6"/>
      <c r="C3" s="7"/>
      <c r="D3" s="6"/>
      <c r="E3" s="25" t="s">
        <v>1357</v>
      </c>
      <c r="F3" s="2"/>
      <c r="G3" s="5"/>
    </row>
    <row r="4" spans="1:8" ht="15.6" x14ac:dyDescent="0.3">
      <c r="A4" s="2"/>
      <c r="B4" s="6"/>
      <c r="C4" s="7"/>
      <c r="D4" s="71"/>
      <c r="F4" s="72"/>
      <c r="G4" s="72"/>
    </row>
    <row r="5" spans="1:8" ht="15.6" x14ac:dyDescent="0.3">
      <c r="A5" s="2"/>
      <c r="B5" s="6"/>
      <c r="C5" s="71"/>
      <c r="D5" s="2"/>
      <c r="F5" s="2"/>
      <c r="G5" s="9"/>
    </row>
    <row r="6" spans="1:8" s="26" customFormat="1" ht="26.4" customHeight="1" x14ac:dyDescent="0.35">
      <c r="A6" s="167"/>
      <c r="C6" s="169" t="s">
        <v>1359</v>
      </c>
      <c r="D6" s="27"/>
      <c r="E6" s="27"/>
      <c r="F6" s="28"/>
      <c r="G6" s="27"/>
    </row>
    <row r="7" spans="1:8" s="26" customFormat="1" ht="18" customHeight="1" x14ac:dyDescent="0.35">
      <c r="A7" s="29"/>
      <c r="B7" s="30"/>
      <c r="C7" s="31" t="s">
        <v>1361</v>
      </c>
      <c r="D7" s="32"/>
      <c r="E7" s="29"/>
      <c r="F7" s="30"/>
      <c r="G7" s="32"/>
    </row>
    <row r="8" spans="1:8" ht="15.6" x14ac:dyDescent="0.3">
      <c r="A8" s="2"/>
      <c r="B8" s="6"/>
      <c r="C8" s="6"/>
      <c r="D8" s="71"/>
      <c r="F8" s="71"/>
      <c r="G8" s="5"/>
    </row>
    <row r="9" spans="1:8" ht="22.8" customHeight="1" x14ac:dyDescent="0.3">
      <c r="A9" s="197" t="s">
        <v>3</v>
      </c>
      <c r="B9" s="197" t="s">
        <v>4</v>
      </c>
      <c r="C9" s="197" t="s">
        <v>5</v>
      </c>
      <c r="D9" s="197" t="s">
        <v>6</v>
      </c>
      <c r="E9" s="201" t="s">
        <v>39</v>
      </c>
      <c r="F9" s="202"/>
      <c r="G9" s="197" t="s">
        <v>8</v>
      </c>
    </row>
    <row r="10" spans="1:8" ht="22.8" customHeight="1" x14ac:dyDescent="0.3">
      <c r="A10" s="198"/>
      <c r="B10" s="198"/>
      <c r="C10" s="198"/>
      <c r="D10" s="198"/>
      <c r="E10" s="22" t="s">
        <v>40</v>
      </c>
      <c r="F10" s="22" t="s">
        <v>41</v>
      </c>
      <c r="G10" s="198"/>
    </row>
    <row r="11" spans="1:8" s="19" customFormat="1" ht="20.399999999999999" customHeight="1" x14ac:dyDescent="0.3">
      <c r="A11" s="113">
        <v>1</v>
      </c>
      <c r="B11" s="102" t="s">
        <v>1156</v>
      </c>
      <c r="C11" s="102" t="s">
        <v>1157</v>
      </c>
      <c r="D11" s="102" t="s">
        <v>1158</v>
      </c>
      <c r="E11" s="113"/>
      <c r="F11" s="113"/>
      <c r="G11" s="113"/>
      <c r="H11" s="21"/>
    </row>
    <row r="12" spans="1:8" s="55" customFormat="1" ht="20.399999999999999" customHeight="1" x14ac:dyDescent="0.25">
      <c r="A12" s="113">
        <v>2</v>
      </c>
      <c r="B12" s="102" t="s">
        <v>1161</v>
      </c>
      <c r="C12" s="102" t="s">
        <v>1162</v>
      </c>
      <c r="D12" s="102" t="s">
        <v>1158</v>
      </c>
      <c r="E12" s="113"/>
      <c r="F12" s="113"/>
      <c r="G12" s="113" t="s">
        <v>1367</v>
      </c>
    </row>
    <row r="13" spans="1:8" s="54" customFormat="1" ht="20.399999999999999" customHeight="1" x14ac:dyDescent="0.25">
      <c r="A13" s="113">
        <v>3</v>
      </c>
      <c r="B13" s="102" t="s">
        <v>1169</v>
      </c>
      <c r="C13" s="102" t="s">
        <v>1170</v>
      </c>
      <c r="D13" s="102" t="s">
        <v>1158</v>
      </c>
      <c r="E13" s="113"/>
      <c r="F13" s="113"/>
      <c r="G13" s="113"/>
    </row>
    <row r="14" spans="1:8" s="54" customFormat="1" ht="20.399999999999999" customHeight="1" x14ac:dyDescent="0.25">
      <c r="A14" s="113">
        <v>4</v>
      </c>
      <c r="B14" s="102" t="s">
        <v>1173</v>
      </c>
      <c r="C14" s="102" t="s">
        <v>1174</v>
      </c>
      <c r="D14" s="102" t="s">
        <v>1158</v>
      </c>
      <c r="E14" s="113"/>
      <c r="F14" s="113"/>
      <c r="G14" s="113"/>
    </row>
    <row r="15" spans="1:8" s="54" customFormat="1" ht="20.399999999999999" customHeight="1" x14ac:dyDescent="0.25">
      <c r="A15" s="113">
        <v>5</v>
      </c>
      <c r="B15" s="102" t="s">
        <v>1177</v>
      </c>
      <c r="C15" s="102" t="s">
        <v>1178</v>
      </c>
      <c r="D15" s="102" t="s">
        <v>1158</v>
      </c>
      <c r="E15" s="113"/>
      <c r="F15" s="113"/>
      <c r="G15" s="113"/>
    </row>
    <row r="16" spans="1:8" s="55" customFormat="1" ht="20.399999999999999" customHeight="1" x14ac:dyDescent="0.25">
      <c r="A16" s="113">
        <v>6</v>
      </c>
      <c r="B16" s="102" t="s">
        <v>1181</v>
      </c>
      <c r="C16" s="102" t="s">
        <v>1182</v>
      </c>
      <c r="D16" s="102" t="s">
        <v>1158</v>
      </c>
      <c r="E16" s="113"/>
      <c r="F16" s="113"/>
      <c r="G16" s="113"/>
    </row>
    <row r="17" spans="1:35" s="44" customFormat="1" ht="20.399999999999999" customHeight="1" x14ac:dyDescent="0.25">
      <c r="A17" s="113">
        <v>7</v>
      </c>
      <c r="B17" s="102" t="s">
        <v>1185</v>
      </c>
      <c r="C17" s="102" t="s">
        <v>1186</v>
      </c>
      <c r="D17" s="102" t="s">
        <v>1158</v>
      </c>
      <c r="E17" s="113"/>
      <c r="F17" s="113"/>
      <c r="G17" s="113"/>
    </row>
    <row r="18" spans="1:35" s="44" customFormat="1" ht="20.399999999999999" customHeight="1" x14ac:dyDescent="0.25">
      <c r="A18" s="113">
        <v>8</v>
      </c>
      <c r="B18" s="102" t="s">
        <v>1189</v>
      </c>
      <c r="C18" s="102" t="s">
        <v>1190</v>
      </c>
      <c r="D18" s="102" t="s">
        <v>1158</v>
      </c>
      <c r="E18" s="113"/>
      <c r="F18" s="113"/>
      <c r="G18" s="113"/>
    </row>
    <row r="19" spans="1:35" s="44" customFormat="1" ht="20.399999999999999" customHeight="1" x14ac:dyDescent="0.25">
      <c r="A19" s="113">
        <v>9</v>
      </c>
      <c r="B19" s="102" t="s">
        <v>1193</v>
      </c>
      <c r="C19" s="102" t="s">
        <v>1194</v>
      </c>
      <c r="D19" s="102" t="s">
        <v>1158</v>
      </c>
      <c r="E19" s="113"/>
      <c r="F19" s="113"/>
      <c r="G19" s="113"/>
    </row>
    <row r="20" spans="1:35" s="44" customFormat="1" ht="20.399999999999999" customHeight="1" x14ac:dyDescent="0.25">
      <c r="A20" s="113">
        <v>10</v>
      </c>
      <c r="B20" s="102" t="s">
        <v>1197</v>
      </c>
      <c r="C20" s="102" t="s">
        <v>1198</v>
      </c>
      <c r="D20" s="102" t="s">
        <v>1158</v>
      </c>
      <c r="E20" s="113"/>
      <c r="F20" s="113"/>
      <c r="G20" s="113"/>
    </row>
    <row r="21" spans="1:35" s="44" customFormat="1" ht="20.399999999999999" customHeight="1" x14ac:dyDescent="0.25">
      <c r="A21" s="113">
        <v>11</v>
      </c>
      <c r="B21" s="102" t="s">
        <v>1201</v>
      </c>
      <c r="C21" s="102" t="s">
        <v>1202</v>
      </c>
      <c r="D21" s="102" t="s">
        <v>1158</v>
      </c>
      <c r="E21" s="113"/>
      <c r="F21" s="113"/>
      <c r="G21" s="113"/>
    </row>
    <row r="22" spans="1:35" s="44" customFormat="1" ht="20.399999999999999" customHeight="1" x14ac:dyDescent="0.25">
      <c r="A22" s="113">
        <v>12</v>
      </c>
      <c r="B22" s="102" t="s">
        <v>1205</v>
      </c>
      <c r="C22" s="102" t="s">
        <v>1206</v>
      </c>
      <c r="D22" s="102" t="s">
        <v>1158</v>
      </c>
      <c r="E22" s="113"/>
      <c r="F22" s="113"/>
      <c r="G22" s="113"/>
    </row>
    <row r="23" spans="1:35" s="44" customFormat="1" ht="20.399999999999999" customHeight="1" x14ac:dyDescent="0.25">
      <c r="A23" s="113">
        <v>13</v>
      </c>
      <c r="B23" s="102" t="s">
        <v>1209</v>
      </c>
      <c r="C23" s="102" t="s">
        <v>1210</v>
      </c>
      <c r="D23" s="102" t="s">
        <v>1158</v>
      </c>
      <c r="E23" s="113"/>
      <c r="F23" s="113"/>
      <c r="G23" s="113"/>
    </row>
    <row r="24" spans="1:35" s="44" customFormat="1" ht="20.399999999999999" customHeight="1" x14ac:dyDescent="0.25">
      <c r="A24" s="113">
        <v>14</v>
      </c>
      <c r="B24" s="102" t="s">
        <v>1213</v>
      </c>
      <c r="C24" s="102" t="s">
        <v>1214</v>
      </c>
      <c r="D24" s="102" t="s">
        <v>1158</v>
      </c>
      <c r="E24" s="113"/>
      <c r="F24" s="113"/>
      <c r="G24" s="113"/>
    </row>
    <row r="25" spans="1:35" s="44" customFormat="1" ht="20.399999999999999" customHeight="1" x14ac:dyDescent="0.25">
      <c r="A25" s="113">
        <v>15</v>
      </c>
      <c r="B25" s="102" t="s">
        <v>1217</v>
      </c>
      <c r="C25" s="102" t="s">
        <v>1218</v>
      </c>
      <c r="D25" s="102" t="s">
        <v>1158</v>
      </c>
      <c r="E25" s="113"/>
      <c r="F25" s="113"/>
      <c r="G25" s="113"/>
    </row>
    <row r="26" spans="1:35" s="44" customFormat="1" ht="20.399999999999999" customHeight="1" x14ac:dyDescent="0.25">
      <c r="A26" s="113">
        <v>16</v>
      </c>
      <c r="B26" s="102" t="s">
        <v>1221</v>
      </c>
      <c r="C26" s="102" t="s">
        <v>1222</v>
      </c>
      <c r="D26" s="102" t="s">
        <v>1158</v>
      </c>
      <c r="E26" s="113"/>
      <c r="F26" s="113"/>
      <c r="G26" s="113"/>
    </row>
    <row r="27" spans="1:35" s="44" customFormat="1" ht="20.399999999999999" customHeight="1" x14ac:dyDescent="0.25">
      <c r="A27" s="113">
        <v>17</v>
      </c>
      <c r="B27" s="102" t="s">
        <v>1225</v>
      </c>
      <c r="C27" s="102" t="s">
        <v>1226</v>
      </c>
      <c r="D27" s="102" t="s">
        <v>1158</v>
      </c>
      <c r="E27" s="113"/>
      <c r="F27" s="113"/>
      <c r="G27" s="113"/>
    </row>
    <row r="28" spans="1:35" s="61" customFormat="1" ht="20.399999999999999" customHeight="1" x14ac:dyDescent="0.25">
      <c r="A28" s="113">
        <v>18</v>
      </c>
      <c r="B28" s="102" t="s">
        <v>1229</v>
      </c>
      <c r="C28" s="102" t="s">
        <v>1230</v>
      </c>
      <c r="D28" s="102" t="s">
        <v>1158</v>
      </c>
      <c r="E28" s="113"/>
      <c r="F28" s="113"/>
      <c r="G28" s="113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</row>
    <row r="29" spans="1:35" s="61" customFormat="1" ht="20.399999999999999" customHeight="1" x14ac:dyDescent="0.25">
      <c r="A29" s="113">
        <v>19</v>
      </c>
      <c r="B29" s="102" t="s">
        <v>1233</v>
      </c>
      <c r="C29" s="102" t="s">
        <v>1234</v>
      </c>
      <c r="D29" s="102" t="s">
        <v>1158</v>
      </c>
      <c r="E29" s="113"/>
      <c r="F29" s="113"/>
      <c r="G29" s="11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</row>
    <row r="30" spans="1:35" s="61" customFormat="1" ht="20.399999999999999" customHeight="1" x14ac:dyDescent="0.25">
      <c r="A30" s="113">
        <v>20</v>
      </c>
      <c r="B30" s="102" t="s">
        <v>1237</v>
      </c>
      <c r="C30" s="102" t="s">
        <v>1238</v>
      </c>
      <c r="D30" s="102" t="s">
        <v>1158</v>
      </c>
      <c r="E30" s="113"/>
      <c r="F30" s="113"/>
      <c r="G30" s="113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s="61" customFormat="1" ht="20.399999999999999" customHeight="1" x14ac:dyDescent="0.25">
      <c r="A31" s="113">
        <v>21</v>
      </c>
      <c r="B31" s="102" t="s">
        <v>1241</v>
      </c>
      <c r="C31" s="102" t="s">
        <v>1242</v>
      </c>
      <c r="D31" s="102" t="s">
        <v>1158</v>
      </c>
      <c r="E31" s="113"/>
      <c r="F31" s="113"/>
      <c r="G31" s="113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s="44" customFormat="1" ht="20.399999999999999" customHeight="1" x14ac:dyDescent="0.25">
      <c r="A32" s="113">
        <v>22</v>
      </c>
      <c r="B32" s="102" t="s">
        <v>1245</v>
      </c>
      <c r="C32" s="102" t="s">
        <v>1246</v>
      </c>
      <c r="D32" s="102" t="s">
        <v>1158</v>
      </c>
      <c r="E32" s="113"/>
      <c r="F32" s="113"/>
      <c r="G32" s="113"/>
    </row>
    <row r="33" spans="1:7" s="44" customFormat="1" ht="20.399999999999999" customHeight="1" x14ac:dyDescent="0.25">
      <c r="A33" s="113">
        <v>23</v>
      </c>
      <c r="B33" s="102" t="s">
        <v>1249</v>
      </c>
      <c r="C33" s="102" t="s">
        <v>1250</v>
      </c>
      <c r="D33" s="102" t="s">
        <v>1158</v>
      </c>
      <c r="E33" s="113"/>
      <c r="F33" s="113"/>
      <c r="G33" s="113"/>
    </row>
    <row r="34" spans="1:7" s="44" customFormat="1" ht="20.399999999999999" customHeight="1" x14ac:dyDescent="0.25">
      <c r="A34" s="113">
        <v>24</v>
      </c>
      <c r="B34" s="102" t="s">
        <v>1253</v>
      </c>
      <c r="C34" s="102" t="s">
        <v>1254</v>
      </c>
      <c r="D34" s="102" t="s">
        <v>1158</v>
      </c>
      <c r="E34" s="113"/>
      <c r="F34" s="113"/>
      <c r="G34" s="113"/>
    </row>
    <row r="35" spans="1:7" s="44" customFormat="1" ht="20.399999999999999" customHeight="1" x14ac:dyDescent="0.25">
      <c r="A35" s="113">
        <v>25</v>
      </c>
      <c r="B35" s="102" t="s">
        <v>1257</v>
      </c>
      <c r="C35" s="102" t="s">
        <v>1258</v>
      </c>
      <c r="D35" s="102" t="s">
        <v>1158</v>
      </c>
      <c r="E35" s="113"/>
      <c r="F35" s="113"/>
      <c r="G35" s="113"/>
    </row>
    <row r="36" spans="1:7" s="44" customFormat="1" ht="20.399999999999999" customHeight="1" x14ac:dyDescent="0.25">
      <c r="A36" s="113">
        <v>26</v>
      </c>
      <c r="B36" s="102" t="s">
        <v>1260</v>
      </c>
      <c r="C36" s="102" t="s">
        <v>1261</v>
      </c>
      <c r="D36" s="102" t="s">
        <v>1158</v>
      </c>
      <c r="E36" s="113"/>
      <c r="F36" s="113"/>
      <c r="G36" s="113"/>
    </row>
    <row r="37" spans="1:7" s="44" customFormat="1" ht="20.399999999999999" customHeight="1" x14ac:dyDescent="0.25">
      <c r="A37" s="113">
        <v>27</v>
      </c>
      <c r="B37" s="102" t="s">
        <v>1264</v>
      </c>
      <c r="C37" s="102" t="s">
        <v>1265</v>
      </c>
      <c r="D37" s="102" t="s">
        <v>1158</v>
      </c>
      <c r="E37" s="113"/>
      <c r="F37" s="113"/>
      <c r="G37" s="113"/>
    </row>
    <row r="38" spans="1:7" s="44" customFormat="1" ht="20.399999999999999" customHeight="1" x14ac:dyDescent="0.25">
      <c r="A38" s="113">
        <v>28</v>
      </c>
      <c r="B38" s="102" t="s">
        <v>1268</v>
      </c>
      <c r="C38" s="102" t="s">
        <v>1269</v>
      </c>
      <c r="D38" s="102" t="s">
        <v>1158</v>
      </c>
      <c r="E38" s="113"/>
      <c r="F38" s="113"/>
      <c r="G38" s="113"/>
    </row>
    <row r="39" spans="1:7" s="44" customFormat="1" ht="20.399999999999999" customHeight="1" x14ac:dyDescent="0.25">
      <c r="A39" s="113">
        <v>29</v>
      </c>
      <c r="B39" s="102" t="s">
        <v>1272</v>
      </c>
      <c r="C39" s="102" t="s">
        <v>1273</v>
      </c>
      <c r="D39" s="102" t="s">
        <v>1158</v>
      </c>
      <c r="E39" s="113"/>
      <c r="F39" s="113"/>
      <c r="G39" s="113"/>
    </row>
    <row r="40" spans="1:7" s="44" customFormat="1" ht="20.399999999999999" customHeight="1" x14ac:dyDescent="0.25">
      <c r="A40" s="113">
        <v>30</v>
      </c>
      <c r="B40" s="102" t="s">
        <v>1276</v>
      </c>
      <c r="C40" s="102" t="s">
        <v>1277</v>
      </c>
      <c r="D40" s="102" t="s">
        <v>1158</v>
      </c>
      <c r="E40" s="113"/>
      <c r="F40" s="113"/>
      <c r="G40" s="113"/>
    </row>
    <row r="41" spans="1:7" s="44" customFormat="1" ht="20.399999999999999" customHeight="1" x14ac:dyDescent="0.25">
      <c r="A41" s="113">
        <v>31</v>
      </c>
      <c r="B41" s="102" t="s">
        <v>1280</v>
      </c>
      <c r="C41" s="102" t="s">
        <v>1281</v>
      </c>
      <c r="D41" s="102" t="s">
        <v>1158</v>
      </c>
      <c r="E41" s="113"/>
      <c r="F41" s="113"/>
      <c r="G41" s="113"/>
    </row>
    <row r="42" spans="1:7" s="44" customFormat="1" ht="20.399999999999999" customHeight="1" x14ac:dyDescent="0.25">
      <c r="A42" s="113">
        <v>32</v>
      </c>
      <c r="B42" s="102" t="s">
        <v>1284</v>
      </c>
      <c r="C42" s="102" t="s">
        <v>1285</v>
      </c>
      <c r="D42" s="102" t="s">
        <v>1158</v>
      </c>
      <c r="E42" s="113"/>
      <c r="F42" s="113"/>
      <c r="G42" s="113"/>
    </row>
    <row r="43" spans="1:7" s="44" customFormat="1" ht="20.399999999999999" customHeight="1" x14ac:dyDescent="0.25">
      <c r="A43" s="113">
        <v>33</v>
      </c>
      <c r="B43" s="102" t="s">
        <v>1288</v>
      </c>
      <c r="C43" s="102" t="s">
        <v>1289</v>
      </c>
      <c r="D43" s="102" t="s">
        <v>1158</v>
      </c>
      <c r="E43" s="113"/>
      <c r="F43" s="113"/>
      <c r="G43" s="113"/>
    </row>
    <row r="44" spans="1:7" s="177" customFormat="1" ht="41.4" x14ac:dyDescent="0.25">
      <c r="A44" s="184">
        <v>34</v>
      </c>
      <c r="B44" s="185" t="s">
        <v>1292</v>
      </c>
      <c r="C44" s="185" t="s">
        <v>1293</v>
      </c>
      <c r="D44" s="185" t="s">
        <v>1158</v>
      </c>
      <c r="E44" s="184"/>
      <c r="F44" s="184"/>
      <c r="G44" s="184" t="s">
        <v>1368</v>
      </c>
    </row>
    <row r="45" spans="1:7" s="44" customFormat="1" ht="20.399999999999999" customHeight="1" x14ac:dyDescent="0.25">
      <c r="A45" s="113">
        <v>35</v>
      </c>
      <c r="B45" s="102" t="s">
        <v>76</v>
      </c>
      <c r="C45" s="102" t="s">
        <v>1296</v>
      </c>
      <c r="D45" s="102" t="s">
        <v>1158</v>
      </c>
      <c r="E45" s="113"/>
      <c r="F45" s="113"/>
      <c r="G45" s="113"/>
    </row>
    <row r="46" spans="1:7" s="44" customFormat="1" ht="20.399999999999999" customHeight="1" x14ac:dyDescent="0.25">
      <c r="A46" s="113">
        <v>36</v>
      </c>
      <c r="B46" s="102" t="s">
        <v>1299</v>
      </c>
      <c r="C46" s="102" t="s">
        <v>1300</v>
      </c>
      <c r="D46" s="102" t="s">
        <v>1158</v>
      </c>
      <c r="E46" s="113"/>
      <c r="F46" s="113"/>
      <c r="G46" s="113"/>
    </row>
    <row r="47" spans="1:7" s="44" customFormat="1" ht="20.399999999999999" customHeight="1" x14ac:dyDescent="0.25">
      <c r="A47" s="113">
        <v>37</v>
      </c>
      <c r="B47" s="102" t="s">
        <v>1303</v>
      </c>
      <c r="C47" s="102" t="s">
        <v>1304</v>
      </c>
      <c r="D47" s="102" t="s">
        <v>1158</v>
      </c>
      <c r="E47" s="113"/>
      <c r="F47" s="113"/>
      <c r="G47" s="113"/>
    </row>
    <row r="48" spans="1:7" s="177" customFormat="1" ht="20.399999999999999" customHeight="1" x14ac:dyDescent="0.25">
      <c r="A48" s="172">
        <v>38</v>
      </c>
      <c r="B48" s="176" t="s">
        <v>1307</v>
      </c>
      <c r="C48" s="176" t="s">
        <v>1308</v>
      </c>
      <c r="D48" s="176" t="s">
        <v>1158</v>
      </c>
      <c r="E48" s="175"/>
      <c r="F48" s="175"/>
      <c r="G48" s="175"/>
    </row>
    <row r="49" spans="1:7" s="44" customFormat="1" ht="15.75" customHeight="1" x14ac:dyDescent="0.3">
      <c r="A49" s="48"/>
      <c r="B49" s="63"/>
      <c r="C49" s="64"/>
      <c r="D49" s="64"/>
      <c r="E49" s="48"/>
      <c r="F49" s="65"/>
      <c r="G49" s="64"/>
    </row>
    <row r="50" spans="1:7" s="44" customFormat="1" ht="15.75" customHeight="1" x14ac:dyDescent="0.3">
      <c r="A50" s="38"/>
      <c r="B50" s="47" t="s">
        <v>42</v>
      </c>
      <c r="C50" s="1"/>
      <c r="D50" s="43" t="s">
        <v>43</v>
      </c>
      <c r="E50" s="38"/>
      <c r="F50" s="43" t="s">
        <v>44</v>
      </c>
      <c r="G50" s="38"/>
    </row>
    <row r="51" spans="1:7" s="44" customFormat="1" ht="15.75" customHeight="1" x14ac:dyDescent="0.3">
      <c r="A51" s="33"/>
      <c r="B51" s="39"/>
      <c r="C51" s="38"/>
      <c r="D51" s="39"/>
      <c r="E51" s="37"/>
      <c r="F51" s="39"/>
      <c r="G51" s="38"/>
    </row>
    <row r="52" spans="1:7" s="44" customFormat="1" ht="22.2" customHeight="1" x14ac:dyDescent="0.25">
      <c r="A52" s="33"/>
      <c r="B52" s="66"/>
      <c r="C52"/>
      <c r="D52" s="40"/>
      <c r="E52" s="41"/>
      <c r="F52" s="41"/>
      <c r="G52" s="41"/>
    </row>
    <row r="53" spans="1:7" s="44" customFormat="1" ht="22.2" customHeight="1" x14ac:dyDescent="0.25">
      <c r="A53" s="33"/>
      <c r="B53" s="66"/>
      <c r="C53"/>
      <c r="D53" s="40"/>
      <c r="E53" s="41"/>
      <c r="F53" s="41"/>
      <c r="G53" s="41"/>
    </row>
    <row r="54" spans="1:7" s="44" customFormat="1" ht="33" customHeight="1" x14ac:dyDescent="0.3">
      <c r="A54" s="33"/>
      <c r="B54" s="43"/>
      <c r="D54" s="43"/>
      <c r="E54" s="41"/>
      <c r="F54" s="39"/>
      <c r="G54" s="41"/>
    </row>
    <row r="55" spans="1:7" s="44" customFormat="1" ht="15.75" customHeight="1" x14ac:dyDescent="0.3">
      <c r="A55" s="48"/>
      <c r="B55" s="64"/>
      <c r="C55" s="64"/>
      <c r="D55" s="64"/>
      <c r="E55" s="48"/>
      <c r="F55" s="65"/>
      <c r="G55" s="51"/>
    </row>
    <row r="56" spans="1:7" s="44" customFormat="1" ht="15.75" customHeight="1" x14ac:dyDescent="0.3">
      <c r="B56" s="47"/>
      <c r="C56" s="52"/>
      <c r="D56" s="43"/>
      <c r="E56" s="46"/>
      <c r="F56" s="65"/>
      <c r="G56" s="64"/>
    </row>
    <row r="57" spans="1:7" s="44" customFormat="1" ht="15.75" customHeight="1" x14ac:dyDescent="0.3">
      <c r="B57" s="52"/>
      <c r="C57" s="52"/>
      <c r="E57" s="8"/>
      <c r="G57" s="62"/>
    </row>
    <row r="58" spans="1:7" s="44" customFormat="1" ht="15.75" customHeight="1" x14ac:dyDescent="0.3">
      <c r="B58" s="52"/>
      <c r="C58" s="52"/>
      <c r="E58" s="8"/>
      <c r="G58" s="62"/>
    </row>
    <row r="59" spans="1:7" s="44" customFormat="1" ht="15.75" customHeight="1" x14ac:dyDescent="0.3">
      <c r="B59" s="52"/>
      <c r="C59" s="52"/>
      <c r="E59" s="8"/>
      <c r="G59" s="62"/>
    </row>
    <row r="60" spans="1:7" s="44" customFormat="1" ht="15.75" customHeight="1" x14ac:dyDescent="0.3">
      <c r="B60" s="52"/>
      <c r="C60" s="52"/>
      <c r="E60" s="8"/>
      <c r="G60" s="62"/>
    </row>
    <row r="61" spans="1:7" s="44" customFormat="1" ht="15.75" customHeight="1" x14ac:dyDescent="0.3">
      <c r="B61" s="52"/>
      <c r="C61" s="52"/>
      <c r="E61" s="8"/>
      <c r="G61" s="62"/>
    </row>
    <row r="62" spans="1:7" s="44" customFormat="1" ht="15.75" customHeight="1" x14ac:dyDescent="0.3">
      <c r="B62" s="52"/>
      <c r="C62" s="52"/>
      <c r="E62" s="8"/>
      <c r="G62" s="62"/>
    </row>
    <row r="63" spans="1:7" s="44" customFormat="1" ht="15.75" customHeight="1" x14ac:dyDescent="0.3">
      <c r="B63" s="52"/>
      <c r="C63" s="52"/>
      <c r="E63" s="8"/>
      <c r="G63" s="62"/>
    </row>
    <row r="64" spans="1:7" s="44" customFormat="1" ht="15.75" customHeight="1" x14ac:dyDescent="0.3">
      <c r="B64" s="52"/>
      <c r="C64" s="52"/>
      <c r="E64" s="8"/>
      <c r="G64" s="62"/>
    </row>
    <row r="65" spans="2:7" s="44" customFormat="1" ht="15.75" customHeight="1" x14ac:dyDescent="0.3">
      <c r="B65" s="52"/>
      <c r="C65" s="52"/>
      <c r="E65" s="8"/>
      <c r="G65" s="62"/>
    </row>
    <row r="66" spans="2:7" s="44" customFormat="1" ht="15.75" customHeight="1" x14ac:dyDescent="0.3">
      <c r="B66" s="52"/>
      <c r="C66" s="52"/>
      <c r="E66" s="8"/>
      <c r="G66" s="62"/>
    </row>
    <row r="67" spans="2:7" s="44" customFormat="1" ht="15.75" customHeight="1" x14ac:dyDescent="0.3">
      <c r="B67" s="52"/>
      <c r="C67" s="52"/>
      <c r="E67" s="8"/>
      <c r="G67" s="62"/>
    </row>
  </sheetData>
  <mergeCells count="7">
    <mergeCell ref="G9:G10"/>
    <mergeCell ref="A1:D1"/>
    <mergeCell ref="A9:A10"/>
    <mergeCell ref="B9:B10"/>
    <mergeCell ref="C9:C10"/>
    <mergeCell ref="D9:D10"/>
    <mergeCell ref="E9:F9"/>
  </mergeCells>
  <phoneticPr fontId="17" type="noConversion"/>
  <conditionalFormatting sqref="C13:C15">
    <cfRule type="duplicateValues" dxfId="9" priority="2"/>
  </conditionalFormatting>
  <conditionalFormatting sqref="C16 C11:C12">
    <cfRule type="duplicateValues" dxfId="8" priority="4"/>
  </conditionalFormatting>
  <pageMargins left="0.2" right="0" top="0.25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1CFC-CE18-491D-8906-9D7ED2559619}">
  <sheetPr>
    <outlinePr summaryBelow="0" summaryRight="0"/>
  </sheetPr>
  <dimension ref="A1:AI68"/>
  <sheetViews>
    <sheetView zoomScale="94" zoomScaleNormal="94" workbookViewId="0">
      <selection activeCell="C42" sqref="C42"/>
    </sheetView>
  </sheetViews>
  <sheetFormatPr defaultColWidth="14.44140625" defaultRowHeight="15.75" customHeight="1" x14ac:dyDescent="0.3"/>
  <cols>
    <col min="1" max="1" width="5" customWidth="1"/>
    <col min="2" max="2" width="25.88671875" style="14" customWidth="1"/>
    <col min="3" max="3" width="14.6640625" style="14" customWidth="1"/>
    <col min="4" max="4" width="15.88671875" customWidth="1"/>
    <col min="5" max="5" width="13" style="8" customWidth="1"/>
    <col min="6" max="6" width="13.44140625" customWidth="1"/>
    <col min="7" max="7" width="13.44140625" style="15" customWidth="1"/>
  </cols>
  <sheetData>
    <row r="1" spans="1:8" ht="15.6" x14ac:dyDescent="0.3">
      <c r="A1" s="199" t="s">
        <v>0</v>
      </c>
      <c r="B1" s="200"/>
      <c r="C1" s="200"/>
      <c r="D1" s="200"/>
      <c r="E1" s="53" t="s">
        <v>1</v>
      </c>
      <c r="F1" s="72"/>
      <c r="G1" s="72"/>
    </row>
    <row r="2" spans="1:8" ht="15.6" x14ac:dyDescent="0.3">
      <c r="A2" s="2"/>
      <c r="B2" s="3" t="s">
        <v>2</v>
      </c>
      <c r="C2" s="71"/>
      <c r="D2" s="71"/>
      <c r="E2" s="4" t="s">
        <v>45</v>
      </c>
      <c r="F2" s="72"/>
      <c r="G2" s="5"/>
    </row>
    <row r="3" spans="1:8" ht="21" customHeight="1" x14ac:dyDescent="0.3">
      <c r="A3" s="2"/>
      <c r="B3" s="6"/>
      <c r="C3" s="7"/>
      <c r="D3" s="6"/>
      <c r="E3" s="25" t="s">
        <v>1357</v>
      </c>
      <c r="F3" s="2"/>
      <c r="G3" s="5"/>
    </row>
    <row r="4" spans="1:8" ht="15.6" x14ac:dyDescent="0.3">
      <c r="A4" s="2"/>
      <c r="B4" s="6"/>
      <c r="C4" s="7"/>
      <c r="D4" s="71"/>
      <c r="F4" s="72"/>
      <c r="G4" s="72"/>
    </row>
    <row r="5" spans="1:8" ht="15.6" x14ac:dyDescent="0.3">
      <c r="A5" s="2"/>
      <c r="B5" s="6"/>
      <c r="C5" s="71"/>
      <c r="D5" s="2"/>
      <c r="F5" s="2"/>
      <c r="G5" s="9"/>
    </row>
    <row r="6" spans="1:8" s="26" customFormat="1" ht="26.4" customHeight="1" x14ac:dyDescent="0.35">
      <c r="A6" s="167"/>
      <c r="C6" s="169" t="s">
        <v>1359</v>
      </c>
      <c r="D6" s="27"/>
      <c r="E6" s="27"/>
      <c r="F6" s="28"/>
      <c r="G6" s="27"/>
    </row>
    <row r="7" spans="1:8" s="26" customFormat="1" ht="18" customHeight="1" x14ac:dyDescent="0.35">
      <c r="A7" s="29"/>
      <c r="B7" s="30"/>
      <c r="C7" s="31" t="s">
        <v>1362</v>
      </c>
      <c r="D7" s="32"/>
      <c r="E7" s="29"/>
      <c r="F7" s="30"/>
      <c r="G7" s="32"/>
    </row>
    <row r="8" spans="1:8" ht="15.6" x14ac:dyDescent="0.3">
      <c r="A8" s="2"/>
      <c r="B8" s="6"/>
      <c r="C8" s="6"/>
      <c r="D8" s="16"/>
      <c r="F8" s="16"/>
      <c r="G8" s="5"/>
    </row>
    <row r="9" spans="1:8" ht="22.8" customHeight="1" x14ac:dyDescent="0.3">
      <c r="A9" s="197" t="s">
        <v>3</v>
      </c>
      <c r="B9" s="197" t="s">
        <v>4</v>
      </c>
      <c r="C9" s="197" t="s">
        <v>5</v>
      </c>
      <c r="D9" s="197" t="s">
        <v>6</v>
      </c>
      <c r="E9" s="201" t="s">
        <v>39</v>
      </c>
      <c r="F9" s="202"/>
      <c r="G9" s="197" t="s">
        <v>8</v>
      </c>
    </row>
    <row r="10" spans="1:8" ht="22.8" customHeight="1" x14ac:dyDescent="0.3">
      <c r="A10" s="198"/>
      <c r="B10" s="198"/>
      <c r="C10" s="198"/>
      <c r="D10" s="198"/>
      <c r="E10" s="22" t="s">
        <v>40</v>
      </c>
      <c r="F10" s="22" t="s">
        <v>41</v>
      </c>
      <c r="G10" s="198"/>
    </row>
    <row r="11" spans="1:8" s="19" customFormat="1" ht="20.399999999999999" customHeight="1" x14ac:dyDescent="0.3">
      <c r="A11" s="113">
        <v>1</v>
      </c>
      <c r="B11" s="102" t="s">
        <v>1008</v>
      </c>
      <c r="C11" s="102" t="s">
        <v>1009</v>
      </c>
      <c r="D11" s="102" t="s">
        <v>1010</v>
      </c>
      <c r="E11" s="113"/>
      <c r="F11" s="113"/>
      <c r="G11" s="113"/>
      <c r="H11" s="21"/>
    </row>
    <row r="12" spans="1:8" s="55" customFormat="1" ht="20.399999999999999" customHeight="1" x14ac:dyDescent="0.25">
      <c r="A12" s="113">
        <v>2</v>
      </c>
      <c r="B12" s="102" t="s">
        <v>1013</v>
      </c>
      <c r="C12" s="102" t="s">
        <v>1014</v>
      </c>
      <c r="D12" s="102" t="s">
        <v>1015</v>
      </c>
      <c r="E12" s="113"/>
      <c r="F12" s="113"/>
      <c r="G12" s="113"/>
    </row>
    <row r="13" spans="1:8" s="55" customFormat="1" ht="20.399999999999999" customHeight="1" x14ac:dyDescent="0.25">
      <c r="A13" s="113">
        <v>3</v>
      </c>
      <c r="B13" s="102" t="s">
        <v>1018</v>
      </c>
      <c r="C13" s="102" t="s">
        <v>1019</v>
      </c>
      <c r="D13" s="102" t="s">
        <v>1015</v>
      </c>
      <c r="E13" s="113"/>
      <c r="F13" s="113"/>
      <c r="G13" s="113"/>
    </row>
    <row r="14" spans="1:8" s="54" customFormat="1" ht="20.399999999999999" customHeight="1" x14ac:dyDescent="0.25">
      <c r="A14" s="113">
        <v>4</v>
      </c>
      <c r="B14" s="102" t="s">
        <v>1022</v>
      </c>
      <c r="C14" s="102" t="s">
        <v>1023</v>
      </c>
      <c r="D14" s="102" t="s">
        <v>1015</v>
      </c>
      <c r="E14" s="113"/>
      <c r="F14" s="113"/>
      <c r="G14" s="113"/>
    </row>
    <row r="15" spans="1:8" s="54" customFormat="1" ht="20.399999999999999" customHeight="1" x14ac:dyDescent="0.25">
      <c r="A15" s="113">
        <v>5</v>
      </c>
      <c r="B15" s="102" t="s">
        <v>1026</v>
      </c>
      <c r="C15" s="102" t="s">
        <v>10</v>
      </c>
      <c r="D15" s="102" t="s">
        <v>1015</v>
      </c>
      <c r="E15" s="113"/>
      <c r="F15" s="113"/>
      <c r="G15" s="113"/>
    </row>
    <row r="16" spans="1:8" s="54" customFormat="1" ht="20.399999999999999" customHeight="1" x14ac:dyDescent="0.25">
      <c r="A16" s="113">
        <v>6</v>
      </c>
      <c r="B16" s="102" t="s">
        <v>874</v>
      </c>
      <c r="C16" s="102" t="s">
        <v>1029</v>
      </c>
      <c r="D16" s="102" t="s">
        <v>1015</v>
      </c>
      <c r="E16" s="113"/>
      <c r="F16" s="113"/>
      <c r="G16" s="113"/>
    </row>
    <row r="17" spans="1:35" s="55" customFormat="1" ht="20.399999999999999" customHeight="1" x14ac:dyDescent="0.25">
      <c r="A17" s="113">
        <v>7</v>
      </c>
      <c r="B17" s="102" t="s">
        <v>11</v>
      </c>
      <c r="C17" s="102" t="s">
        <v>1032</v>
      </c>
      <c r="D17" s="102" t="s">
        <v>1015</v>
      </c>
      <c r="E17" s="113"/>
      <c r="F17" s="113"/>
      <c r="G17" s="113"/>
    </row>
    <row r="18" spans="1:35" s="44" customFormat="1" ht="20.399999999999999" customHeight="1" x14ac:dyDescent="0.25">
      <c r="A18" s="113">
        <v>8</v>
      </c>
      <c r="B18" s="102" t="s">
        <v>1035</v>
      </c>
      <c r="C18" s="102" t="s">
        <v>1036</v>
      </c>
      <c r="D18" s="102" t="s">
        <v>1015</v>
      </c>
      <c r="E18" s="113"/>
      <c r="F18" s="113"/>
      <c r="G18" s="113"/>
    </row>
    <row r="19" spans="1:35" s="44" customFormat="1" ht="20.399999999999999" customHeight="1" x14ac:dyDescent="0.25">
      <c r="A19" s="113">
        <v>9</v>
      </c>
      <c r="B19" s="102" t="s">
        <v>1039</v>
      </c>
      <c r="C19" s="102" t="s">
        <v>1040</v>
      </c>
      <c r="D19" s="102" t="s">
        <v>1015</v>
      </c>
      <c r="E19" s="113"/>
      <c r="F19" s="113"/>
      <c r="G19" s="113"/>
    </row>
    <row r="20" spans="1:35" s="44" customFormat="1" ht="20.399999999999999" customHeight="1" x14ac:dyDescent="0.25">
      <c r="A20" s="113">
        <v>10</v>
      </c>
      <c r="B20" s="102" t="s">
        <v>1043</v>
      </c>
      <c r="C20" s="102" t="s">
        <v>1044</v>
      </c>
      <c r="D20" s="102" t="s">
        <v>1015</v>
      </c>
      <c r="E20" s="113"/>
      <c r="F20" s="113"/>
      <c r="G20" s="113"/>
    </row>
    <row r="21" spans="1:35" s="44" customFormat="1" ht="20.399999999999999" customHeight="1" x14ac:dyDescent="0.25">
      <c r="A21" s="113">
        <v>11</v>
      </c>
      <c r="B21" s="102" t="s">
        <v>1047</v>
      </c>
      <c r="C21" s="102" t="s">
        <v>1048</v>
      </c>
      <c r="D21" s="102" t="s">
        <v>1049</v>
      </c>
      <c r="E21" s="113"/>
      <c r="F21" s="113"/>
      <c r="G21" s="113"/>
    </row>
    <row r="22" spans="1:35" s="44" customFormat="1" ht="20.399999999999999" customHeight="1" x14ac:dyDescent="0.25">
      <c r="A22" s="113">
        <v>12</v>
      </c>
      <c r="B22" s="102" t="s">
        <v>1052</v>
      </c>
      <c r="C22" s="102" t="s">
        <v>1053</v>
      </c>
      <c r="D22" s="102" t="s">
        <v>1015</v>
      </c>
      <c r="E22" s="113"/>
      <c r="F22" s="113"/>
      <c r="G22" s="113"/>
    </row>
    <row r="23" spans="1:35" s="44" customFormat="1" ht="20.399999999999999" customHeight="1" x14ac:dyDescent="0.25">
      <c r="A23" s="113">
        <v>13</v>
      </c>
      <c r="B23" s="102" t="s">
        <v>1055</v>
      </c>
      <c r="C23" s="102" t="s">
        <v>1056</v>
      </c>
      <c r="D23" s="102" t="s">
        <v>1015</v>
      </c>
      <c r="E23" s="113"/>
      <c r="F23" s="113"/>
      <c r="G23" s="113"/>
    </row>
    <row r="24" spans="1:35" s="44" customFormat="1" ht="20.399999999999999" customHeight="1" x14ac:dyDescent="0.25">
      <c r="A24" s="113">
        <v>14</v>
      </c>
      <c r="B24" s="102" t="s">
        <v>1059</v>
      </c>
      <c r="C24" s="102" t="s">
        <v>1060</v>
      </c>
      <c r="D24" s="102" t="s">
        <v>1015</v>
      </c>
      <c r="E24" s="113"/>
      <c r="F24" s="113"/>
      <c r="G24" s="113"/>
    </row>
    <row r="25" spans="1:35" s="44" customFormat="1" ht="20.399999999999999" customHeight="1" x14ac:dyDescent="0.25">
      <c r="A25" s="113">
        <v>15</v>
      </c>
      <c r="B25" s="102" t="s">
        <v>1063</v>
      </c>
      <c r="C25" s="102" t="s">
        <v>1064</v>
      </c>
      <c r="D25" s="102" t="s">
        <v>1015</v>
      </c>
      <c r="E25" s="113"/>
      <c r="F25" s="113"/>
      <c r="G25" s="113"/>
    </row>
    <row r="26" spans="1:35" s="44" customFormat="1" ht="20.399999999999999" customHeight="1" x14ac:dyDescent="0.25">
      <c r="A26" s="113">
        <v>16</v>
      </c>
      <c r="B26" s="102" t="s">
        <v>1067</v>
      </c>
      <c r="C26" s="102" t="s">
        <v>1068</v>
      </c>
      <c r="D26" s="102" t="s">
        <v>1015</v>
      </c>
      <c r="E26" s="113"/>
      <c r="F26" s="113"/>
      <c r="G26" s="113"/>
    </row>
    <row r="27" spans="1:35" s="44" customFormat="1" ht="20.399999999999999" customHeight="1" x14ac:dyDescent="0.25">
      <c r="A27" s="113">
        <v>17</v>
      </c>
      <c r="B27" s="102" t="s">
        <v>1071</v>
      </c>
      <c r="C27" s="102" t="s">
        <v>1072</v>
      </c>
      <c r="D27" s="102" t="s">
        <v>1015</v>
      </c>
      <c r="E27" s="113"/>
      <c r="F27" s="113"/>
      <c r="G27" s="113"/>
    </row>
    <row r="28" spans="1:35" s="44" customFormat="1" ht="20.399999999999999" customHeight="1" x14ac:dyDescent="0.25">
      <c r="A28" s="113">
        <v>18</v>
      </c>
      <c r="B28" s="102" t="s">
        <v>1075</v>
      </c>
      <c r="C28" s="102" t="s">
        <v>1076</v>
      </c>
      <c r="D28" s="102" t="s">
        <v>1015</v>
      </c>
      <c r="E28" s="113"/>
      <c r="F28" s="113"/>
      <c r="G28" s="113"/>
    </row>
    <row r="29" spans="1:35" s="61" customFormat="1" ht="20.399999999999999" customHeight="1" x14ac:dyDescent="0.25">
      <c r="A29" s="113">
        <v>19</v>
      </c>
      <c r="B29" s="102" t="s">
        <v>1078</v>
      </c>
      <c r="C29" s="102" t="s">
        <v>1079</v>
      </c>
      <c r="D29" s="102" t="s">
        <v>1015</v>
      </c>
      <c r="E29" s="113"/>
      <c r="F29" s="113"/>
      <c r="G29" s="113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</row>
    <row r="30" spans="1:35" s="61" customFormat="1" ht="20.399999999999999" customHeight="1" x14ac:dyDescent="0.25">
      <c r="A30" s="113">
        <v>20</v>
      </c>
      <c r="B30" s="102" t="s">
        <v>1082</v>
      </c>
      <c r="C30" s="102" t="s">
        <v>1083</v>
      </c>
      <c r="D30" s="102" t="s">
        <v>1015</v>
      </c>
      <c r="E30" s="113"/>
      <c r="F30" s="113"/>
      <c r="G30" s="113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s="61" customFormat="1" ht="20.399999999999999" customHeight="1" x14ac:dyDescent="0.25">
      <c r="A31" s="113">
        <v>21</v>
      </c>
      <c r="B31" s="102" t="s">
        <v>1086</v>
      </c>
      <c r="C31" s="102" t="s">
        <v>1087</v>
      </c>
      <c r="D31" s="102" t="s">
        <v>1015</v>
      </c>
      <c r="E31" s="113"/>
      <c r="F31" s="113"/>
      <c r="G31" s="113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s="61" customFormat="1" ht="20.399999999999999" customHeight="1" x14ac:dyDescent="0.25">
      <c r="A32" s="113">
        <v>22</v>
      </c>
      <c r="B32" s="102" t="s">
        <v>1090</v>
      </c>
      <c r="C32" s="102" t="s">
        <v>1091</v>
      </c>
      <c r="D32" s="102" t="s">
        <v>1015</v>
      </c>
      <c r="E32" s="113"/>
      <c r="F32" s="113"/>
      <c r="G32" s="11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7" s="44" customFormat="1" ht="20.399999999999999" customHeight="1" x14ac:dyDescent="0.25">
      <c r="A33" s="113">
        <v>23</v>
      </c>
      <c r="B33" s="102" t="s">
        <v>1094</v>
      </c>
      <c r="C33" s="102" t="s">
        <v>1095</v>
      </c>
      <c r="D33" s="102" t="s">
        <v>1015</v>
      </c>
      <c r="E33" s="113"/>
      <c r="F33" s="113"/>
      <c r="G33" s="113"/>
    </row>
    <row r="34" spans="1:7" s="44" customFormat="1" ht="20.399999999999999" customHeight="1" x14ac:dyDescent="0.25">
      <c r="A34" s="113">
        <v>24</v>
      </c>
      <c r="B34" s="102" t="s">
        <v>13</v>
      </c>
      <c r="C34" s="102" t="s">
        <v>1098</v>
      </c>
      <c r="D34" s="102" t="s">
        <v>1015</v>
      </c>
      <c r="E34" s="113"/>
      <c r="F34" s="113"/>
      <c r="G34" s="113"/>
    </row>
    <row r="35" spans="1:7" s="44" customFormat="1" ht="20.399999999999999" customHeight="1" x14ac:dyDescent="0.25">
      <c r="A35" s="113">
        <v>25</v>
      </c>
      <c r="B35" s="102" t="s">
        <v>1101</v>
      </c>
      <c r="C35" s="102" t="s">
        <v>1102</v>
      </c>
      <c r="D35" s="102" t="s">
        <v>1015</v>
      </c>
      <c r="E35" s="113"/>
      <c r="F35" s="113"/>
      <c r="G35" s="113"/>
    </row>
    <row r="36" spans="1:7" s="44" customFormat="1" ht="20.399999999999999" customHeight="1" x14ac:dyDescent="0.25">
      <c r="A36" s="113">
        <v>26</v>
      </c>
      <c r="B36" s="102" t="s">
        <v>1105</v>
      </c>
      <c r="C36" s="102" t="s">
        <v>1106</v>
      </c>
      <c r="D36" s="102" t="s">
        <v>1015</v>
      </c>
      <c r="E36" s="113"/>
      <c r="F36" s="113"/>
      <c r="G36" s="113"/>
    </row>
    <row r="37" spans="1:7" s="44" customFormat="1" ht="20.399999999999999" customHeight="1" x14ac:dyDescent="0.25">
      <c r="A37" s="113">
        <v>27</v>
      </c>
      <c r="B37" s="102" t="s">
        <v>1109</v>
      </c>
      <c r="C37" s="102" t="s">
        <v>1110</v>
      </c>
      <c r="D37" s="102" t="s">
        <v>1015</v>
      </c>
      <c r="E37" s="113"/>
      <c r="F37" s="113"/>
      <c r="G37" s="113"/>
    </row>
    <row r="38" spans="1:7" s="44" customFormat="1" ht="20.399999999999999" customHeight="1" x14ac:dyDescent="0.25">
      <c r="A38" s="113">
        <v>28</v>
      </c>
      <c r="B38" s="102" t="s">
        <v>1113</v>
      </c>
      <c r="C38" s="102" t="s">
        <v>1114</v>
      </c>
      <c r="D38" s="102" t="s">
        <v>1015</v>
      </c>
      <c r="E38" s="113"/>
      <c r="F38" s="113"/>
      <c r="G38" s="113"/>
    </row>
    <row r="39" spans="1:7" s="44" customFormat="1" ht="20.399999999999999" customHeight="1" x14ac:dyDescent="0.25">
      <c r="A39" s="113">
        <v>29</v>
      </c>
      <c r="B39" s="102" t="s">
        <v>1117</v>
      </c>
      <c r="C39" s="102" t="s">
        <v>1118</v>
      </c>
      <c r="D39" s="102" t="s">
        <v>1015</v>
      </c>
      <c r="E39" s="113"/>
      <c r="F39" s="113"/>
      <c r="G39" s="113"/>
    </row>
    <row r="40" spans="1:7" s="44" customFormat="1" ht="20.399999999999999" customHeight="1" x14ac:dyDescent="0.25">
      <c r="A40" s="113">
        <v>30</v>
      </c>
      <c r="B40" s="102" t="s">
        <v>1121</v>
      </c>
      <c r="C40" s="102" t="s">
        <v>1122</v>
      </c>
      <c r="D40" s="102" t="s">
        <v>1015</v>
      </c>
      <c r="E40" s="113"/>
      <c r="F40" s="113"/>
      <c r="G40" s="113"/>
    </row>
    <row r="41" spans="1:7" s="44" customFormat="1" ht="20.399999999999999" customHeight="1" x14ac:dyDescent="0.25">
      <c r="A41" s="113">
        <v>31</v>
      </c>
      <c r="B41" s="102" t="s">
        <v>1125</v>
      </c>
      <c r="C41" s="102" t="s">
        <v>1126</v>
      </c>
      <c r="D41" s="102" t="s">
        <v>1015</v>
      </c>
      <c r="E41" s="113"/>
      <c r="F41" s="113"/>
      <c r="G41" s="113"/>
    </row>
    <row r="42" spans="1:7" s="44" customFormat="1" ht="20.399999999999999" customHeight="1" x14ac:dyDescent="0.25">
      <c r="A42" s="113">
        <v>32</v>
      </c>
      <c r="B42" s="102" t="s">
        <v>1129</v>
      </c>
      <c r="C42" s="102" t="s">
        <v>1130</v>
      </c>
      <c r="D42" s="102" t="s">
        <v>1015</v>
      </c>
      <c r="E42" s="113"/>
      <c r="F42" s="113"/>
      <c r="G42" s="113"/>
    </row>
    <row r="43" spans="1:7" s="44" customFormat="1" ht="20.399999999999999" customHeight="1" x14ac:dyDescent="0.25">
      <c r="A43" s="113">
        <v>33</v>
      </c>
      <c r="B43" s="102" t="s">
        <v>1133</v>
      </c>
      <c r="C43" s="102" t="s">
        <v>1134</v>
      </c>
      <c r="D43" s="102" t="s">
        <v>1015</v>
      </c>
      <c r="E43" s="113"/>
      <c r="F43" s="113"/>
      <c r="G43" s="113"/>
    </row>
    <row r="44" spans="1:7" s="44" customFormat="1" ht="20.399999999999999" customHeight="1" x14ac:dyDescent="0.25">
      <c r="A44" s="113">
        <v>34</v>
      </c>
      <c r="B44" s="102" t="s">
        <v>1137</v>
      </c>
      <c r="C44" s="102" t="s">
        <v>1138</v>
      </c>
      <c r="D44" s="102" t="s">
        <v>1015</v>
      </c>
      <c r="E44" s="113"/>
      <c r="F44" s="113"/>
      <c r="G44" s="113"/>
    </row>
    <row r="45" spans="1:7" s="44" customFormat="1" ht="20.399999999999999" customHeight="1" x14ac:dyDescent="0.25">
      <c r="A45" s="113">
        <v>35</v>
      </c>
      <c r="B45" s="102" t="s">
        <v>76</v>
      </c>
      <c r="C45" s="102" t="s">
        <v>1141</v>
      </c>
      <c r="D45" s="102" t="s">
        <v>1015</v>
      </c>
      <c r="E45" s="113"/>
      <c r="F45" s="113"/>
      <c r="G45" s="113"/>
    </row>
    <row r="46" spans="1:7" s="44" customFormat="1" ht="20.399999999999999" customHeight="1" x14ac:dyDescent="0.25">
      <c r="A46" s="113">
        <v>36</v>
      </c>
      <c r="B46" s="102" t="s">
        <v>1144</v>
      </c>
      <c r="C46" s="102" t="s">
        <v>1145</v>
      </c>
      <c r="D46" s="102" t="s">
        <v>1015</v>
      </c>
      <c r="E46" s="113"/>
      <c r="F46" s="113"/>
      <c r="G46" s="113"/>
    </row>
    <row r="47" spans="1:7" s="44" customFormat="1" ht="20.399999999999999" customHeight="1" x14ac:dyDescent="0.25">
      <c r="A47" s="113">
        <v>37</v>
      </c>
      <c r="B47" s="102" t="s">
        <v>1148</v>
      </c>
      <c r="C47" s="102" t="s">
        <v>1149</v>
      </c>
      <c r="D47" s="102" t="s">
        <v>1015</v>
      </c>
      <c r="E47" s="113"/>
      <c r="F47" s="113"/>
      <c r="G47" s="113"/>
    </row>
    <row r="48" spans="1:7" s="44" customFormat="1" ht="20.399999999999999" customHeight="1" x14ac:dyDescent="0.25">
      <c r="A48" s="172">
        <v>38</v>
      </c>
      <c r="B48" s="163" t="s">
        <v>1152</v>
      </c>
      <c r="C48" s="163" t="s">
        <v>1153</v>
      </c>
      <c r="D48" s="163" t="s">
        <v>1015</v>
      </c>
      <c r="E48" s="172"/>
      <c r="F48" s="172"/>
      <c r="G48" s="172"/>
    </row>
    <row r="49" spans="1:7" s="44" customFormat="1" ht="19.2" customHeight="1" x14ac:dyDescent="0.3">
      <c r="A49" s="23"/>
      <c r="B49" s="68"/>
      <c r="C49" s="68"/>
      <c r="D49" s="23"/>
      <c r="E49" s="69"/>
      <c r="F49" s="68"/>
      <c r="G49" s="70"/>
    </row>
    <row r="50" spans="1:7" s="44" customFormat="1" ht="15.75" customHeight="1" x14ac:dyDescent="0.3">
      <c r="A50" s="48"/>
      <c r="B50" s="63"/>
      <c r="C50" s="64"/>
      <c r="D50" s="64"/>
      <c r="E50" s="48"/>
      <c r="F50" s="65"/>
      <c r="G50" s="64"/>
    </row>
    <row r="51" spans="1:7" s="44" customFormat="1" ht="15.75" customHeight="1" x14ac:dyDescent="0.3">
      <c r="A51" s="38"/>
      <c r="B51" s="47" t="s">
        <v>42</v>
      </c>
      <c r="C51" s="1"/>
      <c r="D51" s="43" t="s">
        <v>43</v>
      </c>
      <c r="E51" s="38"/>
      <c r="F51" s="43" t="s">
        <v>44</v>
      </c>
      <c r="G51" s="38"/>
    </row>
    <row r="52" spans="1:7" s="44" customFormat="1" ht="15.75" customHeight="1" x14ac:dyDescent="0.3">
      <c r="A52" s="33"/>
      <c r="B52" s="39"/>
      <c r="C52" s="38"/>
      <c r="D52" s="39"/>
      <c r="E52" s="37"/>
      <c r="F52" s="39"/>
      <c r="G52" s="38"/>
    </row>
    <row r="53" spans="1:7" s="44" customFormat="1" ht="22.2" customHeight="1" x14ac:dyDescent="0.25">
      <c r="A53" s="33"/>
      <c r="B53" s="66"/>
      <c r="C53"/>
      <c r="D53" s="40"/>
      <c r="E53" s="41"/>
      <c r="F53" s="41"/>
      <c r="G53" s="41"/>
    </row>
    <row r="54" spans="1:7" s="44" customFormat="1" ht="22.2" customHeight="1" x14ac:dyDescent="0.25">
      <c r="A54" s="33"/>
      <c r="B54" s="66"/>
      <c r="C54"/>
      <c r="D54" s="40"/>
      <c r="E54" s="41"/>
      <c r="F54" s="41"/>
      <c r="G54" s="41"/>
    </row>
    <row r="55" spans="1:7" s="44" customFormat="1" ht="33" customHeight="1" x14ac:dyDescent="0.3">
      <c r="A55" s="33"/>
      <c r="B55" s="43" t="s">
        <v>33</v>
      </c>
      <c r="D55" s="43" t="s">
        <v>24</v>
      </c>
      <c r="E55" s="41"/>
      <c r="F55" s="39"/>
      <c r="G55" s="41"/>
    </row>
    <row r="56" spans="1:7" s="44" customFormat="1" ht="15.75" customHeight="1" x14ac:dyDescent="0.3">
      <c r="A56" s="48"/>
      <c r="B56" s="64"/>
      <c r="C56" s="64"/>
      <c r="D56" s="64"/>
      <c r="E56" s="48"/>
      <c r="F56" s="65"/>
      <c r="G56" s="51"/>
    </row>
    <row r="57" spans="1:7" s="44" customFormat="1" ht="15.75" customHeight="1" x14ac:dyDescent="0.3">
      <c r="B57" s="47"/>
      <c r="C57" s="52"/>
      <c r="D57" s="43"/>
      <c r="E57" s="46"/>
      <c r="F57" s="65"/>
      <c r="G57" s="64"/>
    </row>
    <row r="58" spans="1:7" s="44" customFormat="1" ht="15.75" customHeight="1" x14ac:dyDescent="0.3">
      <c r="B58" s="52"/>
      <c r="C58" s="52"/>
      <c r="E58" s="8"/>
      <c r="G58" s="62"/>
    </row>
    <row r="59" spans="1:7" s="44" customFormat="1" ht="15.75" customHeight="1" x14ac:dyDescent="0.3">
      <c r="B59" s="52"/>
      <c r="C59" s="52"/>
      <c r="E59" s="8"/>
      <c r="G59" s="62"/>
    </row>
    <row r="60" spans="1:7" s="44" customFormat="1" ht="15.75" customHeight="1" x14ac:dyDescent="0.3">
      <c r="B60" s="52"/>
      <c r="C60" s="52"/>
      <c r="E60" s="8"/>
      <c r="G60" s="62"/>
    </row>
    <row r="61" spans="1:7" s="44" customFormat="1" ht="15.75" customHeight="1" x14ac:dyDescent="0.3">
      <c r="B61" s="52"/>
      <c r="C61" s="52"/>
      <c r="E61" s="8"/>
      <c r="G61" s="62"/>
    </row>
    <row r="62" spans="1:7" s="44" customFormat="1" ht="15.75" customHeight="1" x14ac:dyDescent="0.3">
      <c r="B62" s="52"/>
      <c r="C62" s="52"/>
      <c r="E62" s="8"/>
      <c r="G62" s="62"/>
    </row>
    <row r="63" spans="1:7" s="44" customFormat="1" ht="15.75" customHeight="1" x14ac:dyDescent="0.3">
      <c r="B63" s="52"/>
      <c r="C63" s="52"/>
      <c r="E63" s="8"/>
      <c r="G63" s="62"/>
    </row>
    <row r="64" spans="1:7" s="44" customFormat="1" ht="15.75" customHeight="1" x14ac:dyDescent="0.3">
      <c r="B64" s="52"/>
      <c r="C64" s="52"/>
      <c r="E64" s="8"/>
      <c r="G64" s="62"/>
    </row>
    <row r="65" spans="2:7" s="44" customFormat="1" ht="15.75" customHeight="1" x14ac:dyDescent="0.3">
      <c r="B65" s="52"/>
      <c r="C65" s="52"/>
      <c r="E65" s="8"/>
      <c r="G65" s="62"/>
    </row>
    <row r="66" spans="2:7" s="44" customFormat="1" ht="15.75" customHeight="1" x14ac:dyDescent="0.3">
      <c r="B66" s="52"/>
      <c r="C66" s="52"/>
      <c r="E66" s="8"/>
      <c r="G66" s="62"/>
    </row>
    <row r="67" spans="2:7" s="44" customFormat="1" ht="15.75" customHeight="1" x14ac:dyDescent="0.3">
      <c r="B67" s="52"/>
      <c r="C67" s="52"/>
      <c r="E67" s="8"/>
      <c r="G67" s="62"/>
    </row>
    <row r="68" spans="2:7" s="44" customFormat="1" ht="15.75" customHeight="1" x14ac:dyDescent="0.3">
      <c r="B68" s="52"/>
      <c r="C68" s="52"/>
      <c r="E68" s="8"/>
      <c r="G68" s="62"/>
    </row>
  </sheetData>
  <mergeCells count="7">
    <mergeCell ref="G9:G10"/>
    <mergeCell ref="A1:D1"/>
    <mergeCell ref="A9:A10"/>
    <mergeCell ref="B9:B10"/>
    <mergeCell ref="C9:C10"/>
    <mergeCell ref="D9:D10"/>
    <mergeCell ref="E9:F9"/>
  </mergeCells>
  <phoneticPr fontId="17" type="noConversion"/>
  <conditionalFormatting sqref="C14:C16">
    <cfRule type="duplicateValues" dxfId="7" priority="4"/>
  </conditionalFormatting>
  <conditionalFormatting sqref="C17 C11:C13">
    <cfRule type="duplicateValues" dxfId="6" priority="6"/>
  </conditionalFormatting>
  <pageMargins left="0.2" right="0" top="0.25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FC25-5952-49A4-A388-6DE7777454B6}">
  <sheetPr>
    <outlinePr summaryBelow="0" summaryRight="0"/>
  </sheetPr>
  <dimension ref="A1:H76"/>
  <sheetViews>
    <sheetView topLeftCell="A41" zoomScale="94" zoomScaleNormal="94" workbookViewId="0">
      <selection activeCell="B61" sqref="B61"/>
    </sheetView>
  </sheetViews>
  <sheetFormatPr defaultColWidth="14.44140625" defaultRowHeight="15.75" customHeight="1" x14ac:dyDescent="0.3"/>
  <cols>
    <col min="1" max="1" width="4.44140625" customWidth="1"/>
    <col min="2" max="2" width="23.109375" style="14" bestFit="1" customWidth="1"/>
    <col min="3" max="3" width="14.5546875" style="14" customWidth="1"/>
    <col min="4" max="4" width="16.88671875" customWidth="1"/>
    <col min="5" max="5" width="12.5546875" style="8" customWidth="1"/>
    <col min="6" max="6" width="15.5546875" customWidth="1"/>
    <col min="7" max="7" width="14.5546875" style="15" customWidth="1"/>
  </cols>
  <sheetData>
    <row r="1" spans="1:7" ht="15.6" x14ac:dyDescent="0.3">
      <c r="A1" s="199" t="s">
        <v>0</v>
      </c>
      <c r="B1" s="200"/>
      <c r="C1" s="200"/>
      <c r="D1" s="200"/>
      <c r="E1" s="53" t="s">
        <v>1</v>
      </c>
      <c r="F1" s="72"/>
      <c r="G1" s="72"/>
    </row>
    <row r="2" spans="1:7" ht="15.6" x14ac:dyDescent="0.3">
      <c r="A2" s="2"/>
      <c r="B2" s="3" t="s">
        <v>2</v>
      </c>
      <c r="C2" s="71"/>
      <c r="D2" s="71"/>
      <c r="E2" s="4" t="s">
        <v>45</v>
      </c>
      <c r="F2" s="72"/>
      <c r="G2" s="5"/>
    </row>
    <row r="3" spans="1:7" ht="21" customHeight="1" x14ac:dyDescent="0.3">
      <c r="A3" s="2"/>
      <c r="B3" s="6"/>
      <c r="C3" s="7"/>
      <c r="D3" s="6"/>
      <c r="E3" s="25" t="s">
        <v>1357</v>
      </c>
      <c r="F3" s="2"/>
      <c r="G3" s="5"/>
    </row>
    <row r="4" spans="1:7" ht="15.6" x14ac:dyDescent="0.3">
      <c r="A4" s="2"/>
      <c r="B4" s="6"/>
      <c r="C4" s="7"/>
      <c r="D4" s="71"/>
      <c r="F4" s="72"/>
      <c r="G4" s="72"/>
    </row>
    <row r="5" spans="1:7" ht="15.6" x14ac:dyDescent="0.3">
      <c r="A5" s="2"/>
      <c r="B5" s="6"/>
      <c r="C5" s="71"/>
      <c r="D5" s="2"/>
      <c r="F5" s="2"/>
      <c r="G5" s="9"/>
    </row>
    <row r="6" spans="1:7" s="26" customFormat="1" ht="26.4" customHeight="1" x14ac:dyDescent="0.35">
      <c r="A6" s="167"/>
      <c r="C6" s="169" t="s">
        <v>1359</v>
      </c>
      <c r="D6" s="27"/>
      <c r="E6" s="27"/>
      <c r="F6" s="28"/>
      <c r="G6" s="27"/>
    </row>
    <row r="7" spans="1:7" s="26" customFormat="1" ht="18" customHeight="1" x14ac:dyDescent="0.35">
      <c r="A7" s="29"/>
      <c r="B7" s="30"/>
      <c r="C7" s="31" t="s">
        <v>1363</v>
      </c>
      <c r="D7" s="32"/>
      <c r="E7" s="29"/>
      <c r="F7" s="30"/>
      <c r="G7" s="32"/>
    </row>
    <row r="8" spans="1:7" ht="15.6" x14ac:dyDescent="0.3">
      <c r="A8" s="2"/>
      <c r="B8" s="6"/>
      <c r="C8" s="6"/>
      <c r="D8" s="16"/>
      <c r="F8" s="16"/>
      <c r="G8" s="5"/>
    </row>
    <row r="9" spans="1:7" ht="22.8" customHeight="1" x14ac:dyDescent="0.3">
      <c r="A9" s="197" t="s">
        <v>3</v>
      </c>
      <c r="B9" s="197" t="s">
        <v>4</v>
      </c>
      <c r="C9" s="197" t="s">
        <v>5</v>
      </c>
      <c r="D9" s="197" t="s">
        <v>6</v>
      </c>
      <c r="E9" s="201" t="s">
        <v>39</v>
      </c>
      <c r="F9" s="202"/>
      <c r="G9" s="197" t="s">
        <v>8</v>
      </c>
    </row>
    <row r="10" spans="1:7" ht="22.8" customHeight="1" x14ac:dyDescent="0.3">
      <c r="A10" s="198"/>
      <c r="B10" s="198"/>
      <c r="C10" s="198"/>
      <c r="D10" s="198"/>
      <c r="E10" s="22" t="s">
        <v>40</v>
      </c>
      <c r="F10" s="22" t="s">
        <v>41</v>
      </c>
      <c r="G10" s="198"/>
    </row>
    <row r="11" spans="1:7" s="11" customFormat="1" ht="20.399999999999999" customHeight="1" x14ac:dyDescent="0.3">
      <c r="A11" s="113">
        <v>1</v>
      </c>
      <c r="B11" s="102" t="s">
        <v>843</v>
      </c>
      <c r="C11" s="102" t="s">
        <v>844</v>
      </c>
      <c r="D11" s="102" t="s">
        <v>845</v>
      </c>
      <c r="E11" s="102"/>
      <c r="F11" s="102"/>
      <c r="G11" s="102"/>
    </row>
    <row r="12" spans="1:7" s="11" customFormat="1" ht="20.399999999999999" customHeight="1" x14ac:dyDescent="0.3">
      <c r="A12" s="113">
        <v>2</v>
      </c>
      <c r="B12" s="102" t="s">
        <v>848</v>
      </c>
      <c r="C12" s="102" t="s">
        <v>849</v>
      </c>
      <c r="D12" s="102" t="s">
        <v>845</v>
      </c>
      <c r="E12" s="102"/>
      <c r="F12" s="102"/>
      <c r="G12" s="102"/>
    </row>
    <row r="13" spans="1:7" s="11" customFormat="1" ht="20.399999999999999" customHeight="1" x14ac:dyDescent="0.3">
      <c r="A13" s="113">
        <v>3</v>
      </c>
      <c r="B13" s="102" t="s">
        <v>852</v>
      </c>
      <c r="C13" s="102" t="s">
        <v>853</v>
      </c>
      <c r="D13" s="102" t="s">
        <v>854</v>
      </c>
      <c r="E13" s="102"/>
      <c r="F13" s="102"/>
      <c r="G13" s="102"/>
    </row>
    <row r="14" spans="1:7" s="11" customFormat="1" ht="20.399999999999999" customHeight="1" x14ac:dyDescent="0.3">
      <c r="A14" s="113">
        <v>4</v>
      </c>
      <c r="B14" s="102" t="s">
        <v>857</v>
      </c>
      <c r="C14" s="102" t="s">
        <v>858</v>
      </c>
      <c r="D14" s="102" t="s">
        <v>859</v>
      </c>
      <c r="E14" s="102"/>
      <c r="F14" s="102"/>
      <c r="G14" s="102"/>
    </row>
    <row r="15" spans="1:7" s="11" customFormat="1" ht="20.399999999999999" customHeight="1" x14ac:dyDescent="0.3">
      <c r="A15" s="113">
        <v>5</v>
      </c>
      <c r="B15" s="102" t="s">
        <v>862</v>
      </c>
      <c r="C15" s="102" t="s">
        <v>863</v>
      </c>
      <c r="D15" s="102" t="s">
        <v>859</v>
      </c>
      <c r="E15" s="102"/>
      <c r="F15" s="102"/>
      <c r="G15" s="102"/>
    </row>
    <row r="16" spans="1:7" s="11" customFormat="1" ht="20.399999999999999" customHeight="1" x14ac:dyDescent="0.3">
      <c r="A16" s="113">
        <v>6</v>
      </c>
      <c r="B16" s="102" t="s">
        <v>866</v>
      </c>
      <c r="C16" s="102" t="s">
        <v>867</v>
      </c>
      <c r="D16" s="102" t="s">
        <v>859</v>
      </c>
      <c r="E16" s="102"/>
      <c r="F16" s="102"/>
      <c r="G16" s="102"/>
    </row>
    <row r="17" spans="1:8" s="11" customFormat="1" ht="20.399999999999999" customHeight="1" x14ac:dyDescent="0.3">
      <c r="A17" s="113">
        <v>7</v>
      </c>
      <c r="B17" s="102" t="s">
        <v>870</v>
      </c>
      <c r="C17" s="102" t="s">
        <v>871</v>
      </c>
      <c r="D17" s="102" t="s">
        <v>859</v>
      </c>
      <c r="E17" s="102"/>
      <c r="F17" s="102"/>
      <c r="G17" s="102"/>
    </row>
    <row r="18" spans="1:8" s="11" customFormat="1" ht="20.399999999999999" customHeight="1" x14ac:dyDescent="0.3">
      <c r="A18" s="113">
        <v>8</v>
      </c>
      <c r="B18" s="102" t="s">
        <v>874</v>
      </c>
      <c r="C18" s="102" t="s">
        <v>875</v>
      </c>
      <c r="D18" s="102" t="s">
        <v>859</v>
      </c>
      <c r="E18" s="102"/>
      <c r="F18" s="102"/>
      <c r="G18" s="102"/>
    </row>
    <row r="19" spans="1:8" s="11" customFormat="1" ht="20.399999999999999" customHeight="1" x14ac:dyDescent="0.3">
      <c r="A19" s="113">
        <v>9</v>
      </c>
      <c r="B19" s="102" t="s">
        <v>878</v>
      </c>
      <c r="C19" s="102" t="s">
        <v>879</v>
      </c>
      <c r="D19" s="102" t="s">
        <v>859</v>
      </c>
      <c r="E19" s="102"/>
      <c r="F19" s="102"/>
      <c r="G19" s="102"/>
    </row>
    <row r="20" spans="1:8" s="11" customFormat="1" ht="20.399999999999999" customHeight="1" x14ac:dyDescent="0.3">
      <c r="A20" s="113">
        <v>10</v>
      </c>
      <c r="B20" s="102" t="s">
        <v>882</v>
      </c>
      <c r="C20" s="102" t="s">
        <v>883</v>
      </c>
      <c r="D20" s="102" t="s">
        <v>859</v>
      </c>
      <c r="E20" s="102"/>
      <c r="F20" s="102"/>
      <c r="G20" s="102"/>
    </row>
    <row r="21" spans="1:8" s="11" customFormat="1" ht="20.399999999999999" customHeight="1" x14ac:dyDescent="0.3">
      <c r="A21" s="113">
        <v>11</v>
      </c>
      <c r="B21" s="102" t="s">
        <v>886</v>
      </c>
      <c r="C21" s="102" t="s">
        <v>887</v>
      </c>
      <c r="D21" s="102" t="s">
        <v>859</v>
      </c>
      <c r="E21" s="102"/>
      <c r="F21" s="102"/>
      <c r="G21" s="102"/>
    </row>
    <row r="22" spans="1:8" s="11" customFormat="1" ht="20.399999999999999" customHeight="1" x14ac:dyDescent="0.3">
      <c r="A22" s="113">
        <v>12</v>
      </c>
      <c r="B22" s="102" t="s">
        <v>890</v>
      </c>
      <c r="C22" s="102" t="s">
        <v>891</v>
      </c>
      <c r="D22" s="102" t="s">
        <v>859</v>
      </c>
      <c r="E22" s="102"/>
      <c r="F22" s="102"/>
      <c r="G22" s="102"/>
    </row>
    <row r="23" spans="1:8" s="11" customFormat="1" ht="20.399999999999999" customHeight="1" x14ac:dyDescent="0.3">
      <c r="A23" s="113">
        <v>13</v>
      </c>
      <c r="B23" s="102" t="s">
        <v>9</v>
      </c>
      <c r="C23" s="102" t="s">
        <v>894</v>
      </c>
      <c r="D23" s="102" t="s">
        <v>859</v>
      </c>
      <c r="E23" s="102"/>
      <c r="F23" s="102"/>
      <c r="G23" s="102"/>
    </row>
    <row r="24" spans="1:8" s="59" customFormat="1" ht="20.399999999999999" customHeight="1" x14ac:dyDescent="0.25">
      <c r="A24" s="113">
        <v>14</v>
      </c>
      <c r="B24" s="102" t="s">
        <v>897</v>
      </c>
      <c r="C24" s="102" t="s">
        <v>898</v>
      </c>
      <c r="D24" s="102" t="s">
        <v>859</v>
      </c>
      <c r="E24" s="102"/>
      <c r="F24" s="102"/>
      <c r="G24" s="102"/>
    </row>
    <row r="25" spans="1:8" s="11" customFormat="1" ht="20.399999999999999" customHeight="1" x14ac:dyDescent="0.3">
      <c r="A25" s="113">
        <v>15</v>
      </c>
      <c r="B25" s="102" t="s">
        <v>901</v>
      </c>
      <c r="C25" s="102" t="s">
        <v>902</v>
      </c>
      <c r="D25" s="102" t="s">
        <v>859</v>
      </c>
      <c r="E25" s="102"/>
      <c r="F25" s="102"/>
      <c r="G25" s="102"/>
    </row>
    <row r="26" spans="1:8" s="11" customFormat="1" ht="20.399999999999999" customHeight="1" x14ac:dyDescent="0.3">
      <c r="A26" s="113">
        <v>16</v>
      </c>
      <c r="B26" s="102" t="s">
        <v>905</v>
      </c>
      <c r="C26" s="102" t="s">
        <v>906</v>
      </c>
      <c r="D26" s="102" t="s">
        <v>859</v>
      </c>
      <c r="E26" s="102"/>
      <c r="F26" s="102"/>
      <c r="G26" s="102"/>
    </row>
    <row r="27" spans="1:8" s="44" customFormat="1" ht="20.399999999999999" customHeight="1" x14ac:dyDescent="0.25">
      <c r="A27" s="113">
        <v>17</v>
      </c>
      <c r="B27" s="102" t="s">
        <v>753</v>
      </c>
      <c r="C27" s="102" t="s">
        <v>909</v>
      </c>
      <c r="D27" s="102" t="s">
        <v>859</v>
      </c>
      <c r="E27" s="102"/>
      <c r="F27" s="102"/>
      <c r="G27" s="102"/>
    </row>
    <row r="28" spans="1:8" s="17" customFormat="1" ht="20.399999999999999" customHeight="1" x14ac:dyDescent="0.3">
      <c r="A28" s="113">
        <v>18</v>
      </c>
      <c r="B28" s="102" t="s">
        <v>912</v>
      </c>
      <c r="C28" s="102" t="s">
        <v>913</v>
      </c>
      <c r="D28" s="102" t="s">
        <v>859</v>
      </c>
      <c r="E28" s="102"/>
      <c r="F28" s="102"/>
      <c r="G28" s="102"/>
    </row>
    <row r="29" spans="1:8" s="57" customFormat="1" ht="20.399999999999999" customHeight="1" x14ac:dyDescent="0.3">
      <c r="A29" s="113">
        <v>19</v>
      </c>
      <c r="B29" s="102" t="s">
        <v>916</v>
      </c>
      <c r="C29" s="102" t="s">
        <v>917</v>
      </c>
      <c r="D29" s="102" t="s">
        <v>859</v>
      </c>
      <c r="E29" s="102"/>
      <c r="F29" s="102"/>
      <c r="G29" s="102"/>
      <c r="H29" s="12"/>
    </row>
    <row r="30" spans="1:8" s="57" customFormat="1" ht="20.399999999999999" customHeight="1" x14ac:dyDescent="0.3">
      <c r="A30" s="113">
        <v>20</v>
      </c>
      <c r="B30" s="102" t="s">
        <v>920</v>
      </c>
      <c r="C30" s="102" t="s">
        <v>921</v>
      </c>
      <c r="D30" s="102" t="s">
        <v>859</v>
      </c>
      <c r="E30" s="102"/>
      <c r="F30" s="102"/>
      <c r="G30" s="102"/>
      <c r="H30" s="12"/>
    </row>
    <row r="31" spans="1:8" s="57" customFormat="1" ht="20.399999999999999" customHeight="1" x14ac:dyDescent="0.3">
      <c r="A31" s="113">
        <v>21</v>
      </c>
      <c r="B31" s="102" t="s">
        <v>924</v>
      </c>
      <c r="C31" s="102" t="s">
        <v>925</v>
      </c>
      <c r="D31" s="102" t="s">
        <v>859</v>
      </c>
      <c r="E31" s="102"/>
      <c r="F31" s="102"/>
      <c r="G31" s="102"/>
      <c r="H31" s="12"/>
    </row>
    <row r="32" spans="1:8" s="57" customFormat="1" ht="20.399999999999999" customHeight="1" x14ac:dyDescent="0.25">
      <c r="A32" s="113">
        <v>22</v>
      </c>
      <c r="B32" s="102" t="s">
        <v>928</v>
      </c>
      <c r="C32" s="102" t="s">
        <v>929</v>
      </c>
      <c r="D32" s="102" t="s">
        <v>859</v>
      </c>
      <c r="E32" s="102"/>
      <c r="F32" s="102"/>
      <c r="G32" s="102"/>
      <c r="H32" s="60"/>
    </row>
    <row r="33" spans="1:8" s="57" customFormat="1" ht="20.399999999999999" customHeight="1" x14ac:dyDescent="0.3">
      <c r="A33" s="113">
        <v>23</v>
      </c>
      <c r="B33" s="102" t="s">
        <v>932</v>
      </c>
      <c r="C33" s="102" t="s">
        <v>933</v>
      </c>
      <c r="D33" s="102" t="s">
        <v>859</v>
      </c>
      <c r="E33" s="102"/>
      <c r="F33" s="102"/>
      <c r="G33" s="102"/>
      <c r="H33" s="12"/>
    </row>
    <row r="34" spans="1:8" s="57" customFormat="1" ht="20.399999999999999" customHeight="1" x14ac:dyDescent="0.3">
      <c r="A34" s="113">
        <v>24</v>
      </c>
      <c r="B34" s="102" t="s">
        <v>936</v>
      </c>
      <c r="C34" s="102" t="s">
        <v>937</v>
      </c>
      <c r="D34" s="102" t="s">
        <v>859</v>
      </c>
      <c r="E34" s="102"/>
      <c r="F34" s="102"/>
      <c r="G34" s="102"/>
      <c r="H34" s="12"/>
    </row>
    <row r="35" spans="1:8" s="57" customFormat="1" ht="20.399999999999999" customHeight="1" x14ac:dyDescent="0.25">
      <c r="A35" s="113">
        <v>25</v>
      </c>
      <c r="B35" s="102" t="s">
        <v>940</v>
      </c>
      <c r="C35" s="102" t="s">
        <v>941</v>
      </c>
      <c r="D35" s="102" t="s">
        <v>859</v>
      </c>
      <c r="E35" s="102"/>
      <c r="F35" s="102"/>
      <c r="G35" s="102"/>
      <c r="H35" s="44"/>
    </row>
    <row r="36" spans="1:8" s="57" customFormat="1" ht="20.399999999999999" customHeight="1" x14ac:dyDescent="0.3">
      <c r="A36" s="113">
        <v>26</v>
      </c>
      <c r="B36" s="102" t="s">
        <v>944</v>
      </c>
      <c r="C36" s="102" t="s">
        <v>945</v>
      </c>
      <c r="D36" s="102" t="s">
        <v>859</v>
      </c>
      <c r="E36" s="102"/>
      <c r="F36" s="102"/>
      <c r="G36" s="102"/>
      <c r="H36" s="13"/>
    </row>
    <row r="37" spans="1:8" s="57" customFormat="1" ht="20.399999999999999" customHeight="1" x14ac:dyDescent="0.3">
      <c r="A37" s="113">
        <v>27</v>
      </c>
      <c r="B37" s="102" t="s">
        <v>948</v>
      </c>
      <c r="C37" s="102" t="s">
        <v>949</v>
      </c>
      <c r="D37" s="102" t="s">
        <v>859</v>
      </c>
      <c r="E37" s="102"/>
      <c r="F37" s="102"/>
      <c r="G37" s="102"/>
      <c r="H37" s="12"/>
    </row>
    <row r="38" spans="1:8" s="57" customFormat="1" ht="20.399999999999999" customHeight="1" x14ac:dyDescent="0.3">
      <c r="A38" s="113">
        <v>28</v>
      </c>
      <c r="B38" s="102" t="s">
        <v>952</v>
      </c>
      <c r="C38" s="102" t="s">
        <v>953</v>
      </c>
      <c r="D38" s="102" t="s">
        <v>859</v>
      </c>
      <c r="E38" s="102"/>
      <c r="F38" s="102"/>
      <c r="G38" s="102"/>
      <c r="H38" s="12"/>
    </row>
    <row r="39" spans="1:8" s="57" customFormat="1" ht="20.399999999999999" customHeight="1" x14ac:dyDescent="0.25">
      <c r="A39" s="113">
        <v>29</v>
      </c>
      <c r="B39" s="102" t="s">
        <v>956</v>
      </c>
      <c r="C39" s="102" t="s">
        <v>957</v>
      </c>
      <c r="D39" s="102" t="s">
        <v>859</v>
      </c>
      <c r="E39" s="102"/>
      <c r="F39" s="102"/>
      <c r="G39" s="102"/>
      <c r="H39" s="60"/>
    </row>
    <row r="40" spans="1:8" s="57" customFormat="1" ht="20.399999999999999" customHeight="1" x14ac:dyDescent="0.3">
      <c r="A40" s="113">
        <v>30</v>
      </c>
      <c r="B40" s="102" t="s">
        <v>960</v>
      </c>
      <c r="C40" s="102" t="s">
        <v>961</v>
      </c>
      <c r="D40" s="102" t="s">
        <v>859</v>
      </c>
      <c r="E40" s="102"/>
      <c r="F40" s="102"/>
      <c r="G40" s="102"/>
      <c r="H40" s="12"/>
    </row>
    <row r="41" spans="1:8" s="57" customFormat="1" ht="20.399999999999999" customHeight="1" x14ac:dyDescent="0.3">
      <c r="A41" s="113">
        <v>31</v>
      </c>
      <c r="B41" s="102" t="s">
        <v>964</v>
      </c>
      <c r="C41" s="102" t="s">
        <v>965</v>
      </c>
      <c r="D41" s="102" t="s">
        <v>859</v>
      </c>
      <c r="E41" s="102"/>
      <c r="F41" s="102"/>
      <c r="G41" s="102"/>
      <c r="H41" s="12"/>
    </row>
    <row r="42" spans="1:8" s="57" customFormat="1" ht="20.399999999999999" customHeight="1" x14ac:dyDescent="0.25">
      <c r="A42" s="113">
        <v>32</v>
      </c>
      <c r="B42" s="102" t="s">
        <v>722</v>
      </c>
      <c r="C42" s="102" t="s">
        <v>968</v>
      </c>
      <c r="D42" s="102" t="s">
        <v>859</v>
      </c>
      <c r="E42" s="102"/>
      <c r="F42" s="102"/>
      <c r="G42" s="102"/>
      <c r="H42" s="44"/>
    </row>
    <row r="43" spans="1:8" s="57" customFormat="1" ht="20.399999999999999" customHeight="1" x14ac:dyDescent="0.3">
      <c r="A43" s="113">
        <v>33</v>
      </c>
      <c r="B43" s="102" t="s">
        <v>971</v>
      </c>
      <c r="C43" s="102" t="s">
        <v>972</v>
      </c>
      <c r="D43" s="102" t="s">
        <v>859</v>
      </c>
      <c r="E43" s="102"/>
      <c r="F43" s="102"/>
      <c r="G43" s="102"/>
      <c r="H43" s="13"/>
    </row>
    <row r="44" spans="1:8" s="57" customFormat="1" ht="20.399999999999999" customHeight="1" x14ac:dyDescent="0.25">
      <c r="A44" s="113">
        <v>34</v>
      </c>
      <c r="B44" s="102" t="s">
        <v>975</v>
      </c>
      <c r="C44" s="102" t="s">
        <v>976</v>
      </c>
      <c r="D44" s="102" t="s">
        <v>859</v>
      </c>
      <c r="E44" s="102"/>
      <c r="F44" s="102"/>
      <c r="G44" s="102"/>
      <c r="H44" s="60"/>
    </row>
    <row r="45" spans="1:8" s="57" customFormat="1" ht="20.399999999999999" customHeight="1" x14ac:dyDescent="0.3">
      <c r="A45" s="113">
        <v>35</v>
      </c>
      <c r="B45" s="102" t="s">
        <v>979</v>
      </c>
      <c r="C45" s="102" t="s">
        <v>980</v>
      </c>
      <c r="D45" s="102" t="s">
        <v>859</v>
      </c>
      <c r="E45" s="102"/>
      <c r="F45" s="102"/>
      <c r="G45" s="102"/>
      <c r="H45" s="12"/>
    </row>
    <row r="46" spans="1:8" s="57" customFormat="1" ht="20.399999999999999" customHeight="1" x14ac:dyDescent="0.25">
      <c r="A46" s="113">
        <v>36</v>
      </c>
      <c r="B46" s="102" t="s">
        <v>983</v>
      </c>
      <c r="C46" s="102" t="s">
        <v>984</v>
      </c>
      <c r="D46" s="102" t="s">
        <v>859</v>
      </c>
      <c r="E46" s="102"/>
      <c r="F46" s="102"/>
      <c r="G46" s="102"/>
      <c r="H46" s="60"/>
    </row>
    <row r="47" spans="1:8" s="44" customFormat="1" ht="20.399999999999999" customHeight="1" x14ac:dyDescent="0.25">
      <c r="A47" s="113">
        <v>37</v>
      </c>
      <c r="B47" s="102" t="s">
        <v>987</v>
      </c>
      <c r="C47" s="102" t="s">
        <v>988</v>
      </c>
      <c r="D47" s="102" t="s">
        <v>859</v>
      </c>
      <c r="E47" s="102"/>
      <c r="F47" s="102"/>
      <c r="G47" s="102"/>
    </row>
    <row r="48" spans="1:8" s="44" customFormat="1" ht="20.399999999999999" customHeight="1" x14ac:dyDescent="0.25">
      <c r="A48" s="113">
        <v>38</v>
      </c>
      <c r="B48" s="102" t="s">
        <v>991</v>
      </c>
      <c r="C48" s="102" t="s">
        <v>992</v>
      </c>
      <c r="D48" s="102" t="s">
        <v>859</v>
      </c>
      <c r="E48" s="102"/>
      <c r="F48" s="102"/>
      <c r="G48" s="102"/>
    </row>
    <row r="49" spans="1:7" s="44" customFormat="1" ht="20.399999999999999" customHeight="1" x14ac:dyDescent="0.25">
      <c r="A49" s="113">
        <v>39</v>
      </c>
      <c r="B49" s="102" t="s">
        <v>995</v>
      </c>
      <c r="C49" s="102" t="s">
        <v>996</v>
      </c>
      <c r="D49" s="102" t="s">
        <v>859</v>
      </c>
      <c r="E49" s="102"/>
      <c r="F49" s="102"/>
      <c r="G49" s="102"/>
    </row>
    <row r="50" spans="1:7" s="44" customFormat="1" ht="20.399999999999999" customHeight="1" x14ac:dyDescent="0.25">
      <c r="A50" s="113">
        <v>40</v>
      </c>
      <c r="B50" s="102" t="s">
        <v>999</v>
      </c>
      <c r="C50" s="102" t="s">
        <v>1000</v>
      </c>
      <c r="D50" s="102" t="s">
        <v>1001</v>
      </c>
      <c r="E50" s="102"/>
      <c r="F50" s="102"/>
      <c r="G50" s="102"/>
    </row>
    <row r="51" spans="1:7" s="44" customFormat="1" ht="20.399999999999999" customHeight="1" x14ac:dyDescent="0.25">
      <c r="A51" s="172">
        <v>41</v>
      </c>
      <c r="B51" s="163" t="s">
        <v>1004</v>
      </c>
      <c r="C51" s="163" t="s">
        <v>1005</v>
      </c>
      <c r="D51" s="163" t="s">
        <v>1001</v>
      </c>
      <c r="E51" s="163"/>
      <c r="F51" s="163"/>
      <c r="G51" s="163"/>
    </row>
    <row r="53" spans="1:7" ht="15.75" customHeight="1" x14ac:dyDescent="0.3">
      <c r="A53" s="38"/>
      <c r="B53" s="47" t="s">
        <v>42</v>
      </c>
      <c r="C53" s="1"/>
      <c r="D53" s="43" t="s">
        <v>43</v>
      </c>
      <c r="E53" s="38"/>
      <c r="F53" s="43" t="s">
        <v>44</v>
      </c>
      <c r="G53" s="38"/>
    </row>
    <row r="57" spans="1:7" s="44" customFormat="1" ht="15.75" customHeight="1" x14ac:dyDescent="0.3">
      <c r="B57" s="52"/>
      <c r="C57" s="52"/>
      <c r="E57" s="8"/>
      <c r="G57" s="62"/>
    </row>
    <row r="58" spans="1:7" s="44" customFormat="1" ht="15.75" customHeight="1" x14ac:dyDescent="0.3">
      <c r="A58" s="48"/>
      <c r="B58" s="63"/>
      <c r="C58" s="64"/>
      <c r="D58" s="64"/>
      <c r="E58" s="48"/>
      <c r="F58" s="65"/>
      <c r="G58" s="64"/>
    </row>
    <row r="59" spans="1:7" s="44" customFormat="1" ht="15.75" customHeight="1" x14ac:dyDescent="0.25"/>
    <row r="60" spans="1:7" s="44" customFormat="1" ht="15.75" customHeight="1" x14ac:dyDescent="0.3">
      <c r="A60" s="33"/>
      <c r="B60" s="39"/>
      <c r="C60" s="38"/>
      <c r="D60" s="39"/>
      <c r="E60" s="37"/>
      <c r="F60" s="39"/>
      <c r="G60" s="38"/>
    </row>
    <row r="61" spans="1:7" s="44" customFormat="1" ht="22.2" customHeight="1" x14ac:dyDescent="0.25">
      <c r="A61" s="33"/>
      <c r="B61" s="66"/>
      <c r="C61"/>
      <c r="D61" s="40"/>
      <c r="E61" s="41"/>
      <c r="F61" s="41"/>
      <c r="G61" s="41"/>
    </row>
    <row r="62" spans="1:7" s="44" customFormat="1" ht="22.2" customHeight="1" x14ac:dyDescent="0.25">
      <c r="A62" s="33"/>
      <c r="B62" s="66"/>
      <c r="C62"/>
      <c r="D62" s="40"/>
      <c r="E62" s="41"/>
      <c r="F62" s="41"/>
      <c r="G62" s="41"/>
    </row>
    <row r="63" spans="1:7" s="44" customFormat="1" ht="33" customHeight="1" x14ac:dyDescent="0.3">
      <c r="A63" s="33"/>
      <c r="B63" s="43"/>
      <c r="D63" s="43"/>
      <c r="E63" s="41"/>
      <c r="F63" s="39"/>
      <c r="G63" s="41"/>
    </row>
    <row r="64" spans="1:7" s="44" customFormat="1" ht="15.75" customHeight="1" x14ac:dyDescent="0.3">
      <c r="A64" s="48"/>
      <c r="B64" s="64"/>
      <c r="C64" s="64"/>
      <c r="D64" s="64"/>
      <c r="E64" s="48"/>
      <c r="F64" s="65"/>
      <c r="G64" s="51"/>
    </row>
    <row r="65" spans="2:7" s="44" customFormat="1" ht="15.75" customHeight="1" x14ac:dyDescent="0.3">
      <c r="B65" s="47"/>
      <c r="C65" s="52"/>
      <c r="D65" s="43"/>
      <c r="E65" s="46"/>
      <c r="F65" s="65"/>
      <c r="G65" s="64"/>
    </row>
    <row r="66" spans="2:7" s="44" customFormat="1" ht="15.75" customHeight="1" x14ac:dyDescent="0.3">
      <c r="B66" s="52"/>
      <c r="C66" s="52"/>
      <c r="E66" s="8"/>
      <c r="G66" s="62"/>
    </row>
    <row r="67" spans="2:7" s="44" customFormat="1" ht="15.75" customHeight="1" x14ac:dyDescent="0.3">
      <c r="B67" s="52"/>
      <c r="C67" s="52"/>
      <c r="E67" s="8"/>
      <c r="G67" s="62"/>
    </row>
    <row r="68" spans="2:7" s="44" customFormat="1" ht="15.75" customHeight="1" x14ac:dyDescent="0.3">
      <c r="B68" s="52"/>
      <c r="C68" s="52"/>
      <c r="E68" s="8"/>
      <c r="G68" s="62"/>
    </row>
    <row r="69" spans="2:7" s="44" customFormat="1" ht="15.75" customHeight="1" x14ac:dyDescent="0.3">
      <c r="B69" s="52"/>
      <c r="C69" s="52"/>
      <c r="E69" s="8"/>
      <c r="G69" s="62"/>
    </row>
    <row r="70" spans="2:7" s="44" customFormat="1" ht="15.75" customHeight="1" x14ac:dyDescent="0.3">
      <c r="B70" s="52"/>
      <c r="C70" s="52"/>
      <c r="E70" s="8"/>
      <c r="G70" s="62"/>
    </row>
    <row r="71" spans="2:7" s="44" customFormat="1" ht="15.75" customHeight="1" x14ac:dyDescent="0.3">
      <c r="B71" s="52"/>
      <c r="C71" s="52"/>
      <c r="E71" s="8"/>
      <c r="G71" s="62"/>
    </row>
    <row r="72" spans="2:7" s="44" customFormat="1" ht="15.75" customHeight="1" x14ac:dyDescent="0.3">
      <c r="B72" s="52"/>
      <c r="C72" s="52"/>
      <c r="E72" s="8"/>
      <c r="G72" s="62"/>
    </row>
    <row r="73" spans="2:7" s="44" customFormat="1" ht="15.75" customHeight="1" x14ac:dyDescent="0.3">
      <c r="B73" s="52"/>
      <c r="C73" s="52"/>
      <c r="E73" s="8"/>
      <c r="G73" s="62"/>
    </row>
    <row r="74" spans="2:7" s="44" customFormat="1" ht="15.75" customHeight="1" x14ac:dyDescent="0.3">
      <c r="B74" s="52"/>
      <c r="C74" s="52"/>
      <c r="E74" s="8"/>
      <c r="G74" s="62"/>
    </row>
    <row r="75" spans="2:7" s="44" customFormat="1" ht="15.75" customHeight="1" x14ac:dyDescent="0.3">
      <c r="B75" s="52"/>
      <c r="C75" s="52"/>
      <c r="E75" s="8"/>
      <c r="G75" s="62"/>
    </row>
    <row r="76" spans="2:7" s="44" customFormat="1" ht="15.75" customHeight="1" x14ac:dyDescent="0.3">
      <c r="B76" s="52"/>
      <c r="C76" s="52"/>
      <c r="E76" s="8"/>
      <c r="G76" s="62"/>
    </row>
  </sheetData>
  <mergeCells count="7">
    <mergeCell ref="G9:G10"/>
    <mergeCell ref="A1:D1"/>
    <mergeCell ref="A9:A10"/>
    <mergeCell ref="B9:B10"/>
    <mergeCell ref="C9:C10"/>
    <mergeCell ref="D9:D10"/>
    <mergeCell ref="E9:F9"/>
  </mergeCells>
  <pageMargins left="0.2" right="0" top="0.25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B48A7-EB5B-4B90-BED8-D6295AE1B954}">
  <sheetPr>
    <outlinePr summaryBelow="0" summaryRight="0"/>
  </sheetPr>
  <dimension ref="A1:I69"/>
  <sheetViews>
    <sheetView topLeftCell="A21" zoomScale="94" zoomScaleNormal="94" workbookViewId="0">
      <selection activeCell="D39" sqref="D39"/>
    </sheetView>
  </sheetViews>
  <sheetFormatPr defaultColWidth="14.44140625" defaultRowHeight="15.75" customHeight="1" x14ac:dyDescent="0.3"/>
  <cols>
    <col min="1" max="1" width="5.5546875" customWidth="1"/>
    <col min="2" max="2" width="21.77734375" style="14" customWidth="1"/>
    <col min="3" max="3" width="15.44140625" style="14" customWidth="1"/>
    <col min="4" max="4" width="17.5546875" customWidth="1"/>
    <col min="5" max="5" width="12.44140625" style="8" customWidth="1"/>
    <col min="6" max="6" width="14.5546875" customWidth="1"/>
    <col min="7" max="7" width="18.44140625" style="15" bestFit="1" customWidth="1"/>
  </cols>
  <sheetData>
    <row r="1" spans="1:7" ht="15.6" x14ac:dyDescent="0.3">
      <c r="A1" s="199" t="s">
        <v>0</v>
      </c>
      <c r="B1" s="200"/>
      <c r="C1" s="200"/>
      <c r="D1" s="200"/>
      <c r="E1" s="53" t="s">
        <v>1</v>
      </c>
      <c r="F1" s="72"/>
      <c r="G1" s="72"/>
    </row>
    <row r="2" spans="1:7" ht="15.6" x14ac:dyDescent="0.3">
      <c r="A2" s="2"/>
      <c r="B2" s="3" t="s">
        <v>2</v>
      </c>
      <c r="C2" s="71"/>
      <c r="D2" s="71"/>
      <c r="E2" s="4" t="s">
        <v>45</v>
      </c>
      <c r="F2" s="72"/>
      <c r="G2" s="5"/>
    </row>
    <row r="3" spans="1:7" ht="21" customHeight="1" x14ac:dyDescent="0.3">
      <c r="A3" s="2"/>
      <c r="B3" s="6"/>
      <c r="C3" s="7"/>
      <c r="D3" s="6"/>
      <c r="E3" s="25" t="s">
        <v>1357</v>
      </c>
      <c r="F3" s="2"/>
      <c r="G3" s="5"/>
    </row>
    <row r="4" spans="1:7" ht="15.6" x14ac:dyDescent="0.3">
      <c r="A4" s="2"/>
      <c r="B4" s="6"/>
      <c r="C4" s="7"/>
      <c r="D4" s="71"/>
      <c r="F4" s="72"/>
      <c r="G4" s="72"/>
    </row>
    <row r="5" spans="1:7" ht="15.6" x14ac:dyDescent="0.3">
      <c r="A5" s="2"/>
      <c r="B5" s="6"/>
      <c r="C5" s="71"/>
      <c r="D5" s="2"/>
      <c r="F5" s="2"/>
      <c r="G5" s="9"/>
    </row>
    <row r="6" spans="1:7" s="26" customFormat="1" ht="26.4" customHeight="1" x14ac:dyDescent="0.35">
      <c r="A6" s="167"/>
      <c r="C6" s="169" t="s">
        <v>1359</v>
      </c>
      <c r="D6" s="27"/>
      <c r="E6" s="27"/>
      <c r="F6" s="28"/>
      <c r="G6" s="27"/>
    </row>
    <row r="7" spans="1:7" s="26" customFormat="1" ht="18" customHeight="1" x14ac:dyDescent="0.35">
      <c r="A7" s="29"/>
      <c r="B7" s="30"/>
      <c r="C7" s="31" t="s">
        <v>1364</v>
      </c>
      <c r="D7" s="32"/>
      <c r="E7" s="29"/>
      <c r="F7" s="30"/>
      <c r="G7" s="32"/>
    </row>
    <row r="8" spans="1:7" ht="15.6" x14ac:dyDescent="0.3">
      <c r="A8" s="2"/>
      <c r="B8" s="6"/>
      <c r="C8" s="6"/>
      <c r="D8" s="16"/>
      <c r="F8" s="16"/>
      <c r="G8" s="5"/>
    </row>
    <row r="9" spans="1:7" ht="22.8" customHeight="1" x14ac:dyDescent="0.3">
      <c r="A9" s="197" t="s">
        <v>3</v>
      </c>
      <c r="B9" s="197" t="s">
        <v>4</v>
      </c>
      <c r="C9" s="197" t="s">
        <v>5</v>
      </c>
      <c r="D9" s="197" t="s">
        <v>6</v>
      </c>
      <c r="E9" s="201" t="s">
        <v>39</v>
      </c>
      <c r="F9" s="202"/>
      <c r="G9" s="197" t="s">
        <v>8</v>
      </c>
    </row>
    <row r="10" spans="1:7" ht="22.8" customHeight="1" x14ac:dyDescent="0.3">
      <c r="A10" s="198"/>
      <c r="B10" s="198"/>
      <c r="C10" s="198"/>
      <c r="D10" s="198"/>
      <c r="E10" s="22" t="s">
        <v>40</v>
      </c>
      <c r="F10" s="22" t="s">
        <v>41</v>
      </c>
      <c r="G10" s="198"/>
    </row>
    <row r="11" spans="1:7" s="10" customFormat="1" ht="20.399999999999999" customHeight="1" x14ac:dyDescent="0.3">
      <c r="A11" s="170">
        <v>1</v>
      </c>
      <c r="B11" s="166" t="s">
        <v>689</v>
      </c>
      <c r="C11" s="166" t="s">
        <v>690</v>
      </c>
      <c r="D11" s="166" t="s">
        <v>691</v>
      </c>
      <c r="E11" s="170"/>
      <c r="F11" s="170"/>
      <c r="G11" s="170"/>
    </row>
    <row r="12" spans="1:7" s="17" customFormat="1" ht="20.399999999999999" customHeight="1" x14ac:dyDescent="0.3">
      <c r="A12" s="170">
        <v>2</v>
      </c>
      <c r="B12" s="166" t="s">
        <v>694</v>
      </c>
      <c r="C12" s="166" t="s">
        <v>695</v>
      </c>
      <c r="D12" s="166" t="s">
        <v>691</v>
      </c>
      <c r="E12" s="170"/>
      <c r="F12" s="170"/>
      <c r="G12" s="170"/>
    </row>
    <row r="13" spans="1:7" s="17" customFormat="1" ht="20.399999999999999" customHeight="1" x14ac:dyDescent="0.3">
      <c r="A13" s="170">
        <v>3</v>
      </c>
      <c r="B13" s="166" t="s">
        <v>698</v>
      </c>
      <c r="C13" s="166" t="s">
        <v>699</v>
      </c>
      <c r="D13" s="166" t="s">
        <v>691</v>
      </c>
      <c r="E13" s="170"/>
      <c r="F13" s="170"/>
      <c r="G13" s="170"/>
    </row>
    <row r="14" spans="1:7" s="17" customFormat="1" ht="20.399999999999999" customHeight="1" x14ac:dyDescent="0.3">
      <c r="A14" s="170">
        <v>4</v>
      </c>
      <c r="B14" s="166" t="s">
        <v>702</v>
      </c>
      <c r="C14" s="166" t="s">
        <v>703</v>
      </c>
      <c r="D14" s="166" t="s">
        <v>691</v>
      </c>
      <c r="E14" s="170"/>
      <c r="F14" s="170"/>
      <c r="G14" s="170"/>
    </row>
    <row r="15" spans="1:7" s="17" customFormat="1" ht="20.399999999999999" customHeight="1" x14ac:dyDescent="0.3">
      <c r="A15" s="170">
        <v>5</v>
      </c>
      <c r="B15" s="166" t="s">
        <v>706</v>
      </c>
      <c r="C15" s="166" t="s">
        <v>707</v>
      </c>
      <c r="D15" s="166" t="s">
        <v>691</v>
      </c>
      <c r="E15" s="170"/>
      <c r="F15" s="170"/>
      <c r="G15" s="170"/>
    </row>
    <row r="16" spans="1:7" s="17" customFormat="1" ht="20.399999999999999" customHeight="1" x14ac:dyDescent="0.3">
      <c r="A16" s="170">
        <v>6</v>
      </c>
      <c r="B16" s="166" t="s">
        <v>710</v>
      </c>
      <c r="C16" s="166" t="s">
        <v>711</v>
      </c>
      <c r="D16" s="166" t="s">
        <v>691</v>
      </c>
      <c r="E16" s="170"/>
      <c r="F16" s="170"/>
      <c r="G16" s="170"/>
    </row>
    <row r="17" spans="1:9" s="17" customFormat="1" ht="20.399999999999999" customHeight="1" x14ac:dyDescent="0.3">
      <c r="A17" s="170">
        <v>7</v>
      </c>
      <c r="B17" s="166" t="s">
        <v>714</v>
      </c>
      <c r="C17" s="166" t="s">
        <v>715</v>
      </c>
      <c r="D17" s="166" t="s">
        <v>691</v>
      </c>
      <c r="E17" s="170"/>
      <c r="F17" s="170"/>
      <c r="G17" s="170"/>
    </row>
    <row r="18" spans="1:9" s="17" customFormat="1" ht="20.399999999999999" customHeight="1" x14ac:dyDescent="0.3">
      <c r="A18" s="170">
        <v>8</v>
      </c>
      <c r="B18" s="166" t="s">
        <v>718</v>
      </c>
      <c r="C18" s="166" t="s">
        <v>719</v>
      </c>
      <c r="D18" s="166" t="s">
        <v>691</v>
      </c>
      <c r="E18" s="170"/>
      <c r="F18" s="170"/>
      <c r="G18" s="170"/>
    </row>
    <row r="19" spans="1:9" s="11" customFormat="1" ht="20.399999999999999" customHeight="1" x14ac:dyDescent="0.3">
      <c r="A19" s="170">
        <v>9</v>
      </c>
      <c r="B19" s="166" t="s">
        <v>722</v>
      </c>
      <c r="C19" s="166" t="s">
        <v>723</v>
      </c>
      <c r="D19" s="166" t="s">
        <v>691</v>
      </c>
      <c r="E19" s="170"/>
      <c r="F19" s="170"/>
      <c r="G19" s="170"/>
    </row>
    <row r="20" spans="1:9" s="11" customFormat="1" ht="20.399999999999999" customHeight="1" x14ac:dyDescent="0.3">
      <c r="A20" s="170">
        <v>10</v>
      </c>
      <c r="B20" s="166" t="s">
        <v>726</v>
      </c>
      <c r="C20" s="166" t="s">
        <v>727</v>
      </c>
      <c r="D20" s="166" t="s">
        <v>691</v>
      </c>
      <c r="E20" s="170"/>
      <c r="F20" s="170"/>
      <c r="G20" s="170"/>
    </row>
    <row r="21" spans="1:9" s="11" customFormat="1" ht="20.399999999999999" customHeight="1" x14ac:dyDescent="0.3">
      <c r="A21" s="170">
        <v>11</v>
      </c>
      <c r="B21" s="166" t="s">
        <v>730</v>
      </c>
      <c r="C21" s="166" t="s">
        <v>731</v>
      </c>
      <c r="D21" s="166" t="s">
        <v>691</v>
      </c>
      <c r="E21" s="170"/>
      <c r="F21" s="170"/>
      <c r="G21" s="170"/>
    </row>
    <row r="22" spans="1:9" s="44" customFormat="1" ht="20.399999999999999" customHeight="1" x14ac:dyDescent="0.25">
      <c r="A22" s="170">
        <v>12</v>
      </c>
      <c r="B22" s="166" t="s">
        <v>734</v>
      </c>
      <c r="C22" s="166" t="s">
        <v>735</v>
      </c>
      <c r="D22" s="166" t="s">
        <v>691</v>
      </c>
      <c r="E22" s="170"/>
      <c r="F22" s="170"/>
      <c r="G22" s="170"/>
    </row>
    <row r="23" spans="1:9" s="44" customFormat="1" ht="20.399999999999999" customHeight="1" x14ac:dyDescent="0.25">
      <c r="A23" s="170">
        <v>13</v>
      </c>
      <c r="B23" s="166" t="s">
        <v>738</v>
      </c>
      <c r="C23" s="166" t="s">
        <v>739</v>
      </c>
      <c r="D23" s="166" t="s">
        <v>691</v>
      </c>
      <c r="E23" s="170"/>
      <c r="F23" s="170"/>
      <c r="G23" s="170"/>
    </row>
    <row r="24" spans="1:9" s="44" customFormat="1" ht="20.399999999999999" customHeight="1" x14ac:dyDescent="0.25">
      <c r="A24" s="170">
        <v>14</v>
      </c>
      <c r="B24" s="166" t="s">
        <v>742</v>
      </c>
      <c r="C24" s="166" t="s">
        <v>743</v>
      </c>
      <c r="D24" s="166" t="s">
        <v>691</v>
      </c>
      <c r="E24" s="170"/>
      <c r="F24" s="170"/>
      <c r="G24" s="170"/>
    </row>
    <row r="25" spans="1:9" s="44" customFormat="1" ht="20.399999999999999" customHeight="1" x14ac:dyDescent="0.25">
      <c r="A25" s="170">
        <v>15</v>
      </c>
      <c r="B25" s="166" t="s">
        <v>746</v>
      </c>
      <c r="C25" s="166" t="s">
        <v>747</v>
      </c>
      <c r="D25" s="166" t="s">
        <v>691</v>
      </c>
      <c r="E25" s="170"/>
      <c r="F25" s="170"/>
      <c r="G25" s="170"/>
    </row>
    <row r="26" spans="1:9" s="186" customFormat="1" ht="20.399999999999999" customHeight="1" x14ac:dyDescent="0.25">
      <c r="A26" s="187">
        <v>16</v>
      </c>
      <c r="B26" s="188" t="s">
        <v>750</v>
      </c>
      <c r="C26" s="188" t="s">
        <v>751</v>
      </c>
      <c r="D26" s="188" t="s">
        <v>691</v>
      </c>
      <c r="E26" s="187"/>
      <c r="F26" s="187"/>
      <c r="G26" s="187" t="s">
        <v>1367</v>
      </c>
    </row>
    <row r="27" spans="1:9" s="54" customFormat="1" ht="20.399999999999999" customHeight="1" x14ac:dyDescent="0.25">
      <c r="A27" s="170">
        <v>17</v>
      </c>
      <c r="B27" s="166" t="s">
        <v>753</v>
      </c>
      <c r="C27" s="166" t="s">
        <v>754</v>
      </c>
      <c r="D27" s="166" t="s">
        <v>691</v>
      </c>
      <c r="E27" s="170"/>
      <c r="F27" s="170"/>
      <c r="G27" s="170"/>
    </row>
    <row r="28" spans="1:9" s="54" customFormat="1" ht="20.399999999999999" customHeight="1" x14ac:dyDescent="0.25">
      <c r="A28" s="170">
        <v>18</v>
      </c>
      <c r="B28" s="166" t="s">
        <v>757</v>
      </c>
      <c r="C28" s="166" t="s">
        <v>758</v>
      </c>
      <c r="D28" s="166" t="s">
        <v>691</v>
      </c>
      <c r="E28" s="170"/>
      <c r="F28" s="170"/>
      <c r="G28" s="170"/>
    </row>
    <row r="29" spans="1:9" s="55" customFormat="1" ht="20.399999999999999" customHeight="1" x14ac:dyDescent="0.25">
      <c r="A29" s="170">
        <v>19</v>
      </c>
      <c r="B29" s="166" t="s">
        <v>761</v>
      </c>
      <c r="C29" s="166" t="s">
        <v>762</v>
      </c>
      <c r="D29" s="166" t="s">
        <v>691</v>
      </c>
      <c r="E29" s="170"/>
      <c r="F29" s="170"/>
      <c r="G29" s="170"/>
    </row>
    <row r="30" spans="1:9" s="55" customFormat="1" ht="20.399999999999999" customHeight="1" x14ac:dyDescent="0.25">
      <c r="A30" s="170">
        <v>20</v>
      </c>
      <c r="B30" s="166" t="s">
        <v>765</v>
      </c>
      <c r="C30" s="166" t="s">
        <v>766</v>
      </c>
      <c r="D30" s="166" t="s">
        <v>691</v>
      </c>
      <c r="E30" s="170"/>
      <c r="F30" s="170"/>
      <c r="G30" s="170"/>
    </row>
    <row r="31" spans="1:9" s="55" customFormat="1" ht="20.399999999999999" customHeight="1" x14ac:dyDescent="0.25">
      <c r="A31" s="170">
        <v>21</v>
      </c>
      <c r="B31" s="166" t="s">
        <v>769</v>
      </c>
      <c r="C31" s="166" t="s">
        <v>770</v>
      </c>
      <c r="D31" s="166" t="s">
        <v>691</v>
      </c>
      <c r="E31" s="170"/>
      <c r="F31" s="170"/>
      <c r="G31" s="170"/>
      <c r="I31" s="58"/>
    </row>
    <row r="32" spans="1:9" s="19" customFormat="1" ht="20.399999999999999" customHeight="1" x14ac:dyDescent="0.3">
      <c r="A32" s="170">
        <v>22</v>
      </c>
      <c r="B32" s="166" t="s">
        <v>773</v>
      </c>
      <c r="C32" s="166" t="s">
        <v>774</v>
      </c>
      <c r="D32" s="166" t="s">
        <v>691</v>
      </c>
      <c r="E32" s="170"/>
      <c r="F32" s="170"/>
      <c r="G32" s="170"/>
      <c r="H32" s="20"/>
    </row>
    <row r="33" spans="1:8" s="19" customFormat="1" ht="20.399999999999999" customHeight="1" x14ac:dyDescent="0.3">
      <c r="A33" s="170">
        <v>23</v>
      </c>
      <c r="B33" s="166" t="s">
        <v>777</v>
      </c>
      <c r="C33" s="166" t="s">
        <v>778</v>
      </c>
      <c r="D33" s="166" t="s">
        <v>691</v>
      </c>
      <c r="E33" s="170"/>
      <c r="F33" s="170"/>
      <c r="G33" s="170"/>
      <c r="H33" s="20"/>
    </row>
    <row r="34" spans="1:8" s="19" customFormat="1" ht="20.399999999999999" customHeight="1" x14ac:dyDescent="0.3">
      <c r="A34" s="170">
        <v>24</v>
      </c>
      <c r="B34" s="166" t="s">
        <v>781</v>
      </c>
      <c r="C34" s="166" t="s">
        <v>782</v>
      </c>
      <c r="D34" s="166" t="s">
        <v>691</v>
      </c>
      <c r="E34" s="170"/>
      <c r="F34" s="170"/>
      <c r="G34" s="170"/>
      <c r="H34" s="21"/>
    </row>
    <row r="35" spans="1:8" s="19" customFormat="1" ht="20.399999999999999" customHeight="1" x14ac:dyDescent="0.3">
      <c r="A35" s="170">
        <v>25</v>
      </c>
      <c r="B35" s="166" t="s">
        <v>785</v>
      </c>
      <c r="C35" s="166" t="s">
        <v>786</v>
      </c>
      <c r="D35" s="166" t="s">
        <v>691</v>
      </c>
      <c r="E35" s="170"/>
      <c r="F35" s="170"/>
      <c r="G35" s="170"/>
      <c r="H35" s="21"/>
    </row>
    <row r="36" spans="1:8" s="19" customFormat="1" ht="20.399999999999999" customHeight="1" x14ac:dyDescent="0.3">
      <c r="A36" s="170">
        <v>26</v>
      </c>
      <c r="B36" s="166" t="s">
        <v>789</v>
      </c>
      <c r="C36" s="166" t="s">
        <v>790</v>
      </c>
      <c r="D36" s="166" t="s">
        <v>691</v>
      </c>
      <c r="E36" s="170"/>
      <c r="F36" s="170"/>
      <c r="G36" s="170"/>
      <c r="H36" s="21"/>
    </row>
    <row r="37" spans="1:8" s="19" customFormat="1" ht="20.399999999999999" customHeight="1" x14ac:dyDescent="0.3">
      <c r="A37" s="170">
        <v>27</v>
      </c>
      <c r="B37" s="166" t="s">
        <v>793</v>
      </c>
      <c r="C37" s="166" t="s">
        <v>794</v>
      </c>
      <c r="D37" s="166" t="s">
        <v>691</v>
      </c>
      <c r="E37" s="170"/>
      <c r="F37" s="170"/>
      <c r="G37" s="170"/>
      <c r="H37" s="21"/>
    </row>
    <row r="38" spans="1:8" s="19" customFormat="1" ht="20.399999999999999" customHeight="1" x14ac:dyDescent="0.3">
      <c r="A38" s="170">
        <v>28</v>
      </c>
      <c r="B38" s="166" t="s">
        <v>797</v>
      </c>
      <c r="C38" s="166" t="s">
        <v>798</v>
      </c>
      <c r="D38" s="166" t="s">
        <v>691</v>
      </c>
      <c r="E38" s="170"/>
      <c r="F38" s="170"/>
      <c r="G38" s="170"/>
      <c r="H38" s="21"/>
    </row>
    <row r="39" spans="1:8" s="19" customFormat="1" ht="20.399999999999999" customHeight="1" x14ac:dyDescent="0.3">
      <c r="A39" s="170">
        <v>29</v>
      </c>
      <c r="B39" s="166" t="s">
        <v>801</v>
      </c>
      <c r="C39" s="166" t="s">
        <v>802</v>
      </c>
      <c r="D39" s="166" t="s">
        <v>691</v>
      </c>
      <c r="E39" s="170"/>
      <c r="F39" s="170"/>
      <c r="G39" s="170"/>
      <c r="H39" s="21"/>
    </row>
    <row r="40" spans="1:8" s="19" customFormat="1" ht="20.399999999999999" customHeight="1" x14ac:dyDescent="0.3">
      <c r="A40" s="170">
        <v>30</v>
      </c>
      <c r="B40" s="166" t="s">
        <v>805</v>
      </c>
      <c r="C40" s="166" t="s">
        <v>806</v>
      </c>
      <c r="D40" s="166" t="s">
        <v>691</v>
      </c>
      <c r="E40" s="170"/>
      <c r="F40" s="170"/>
      <c r="G40" s="170"/>
      <c r="H40" s="21"/>
    </row>
    <row r="41" spans="1:8" s="19" customFormat="1" ht="20.399999999999999" customHeight="1" x14ac:dyDescent="0.3">
      <c r="A41" s="170">
        <v>31</v>
      </c>
      <c r="B41" s="166" t="s">
        <v>602</v>
      </c>
      <c r="C41" s="166" t="s">
        <v>809</v>
      </c>
      <c r="D41" s="166" t="s">
        <v>691</v>
      </c>
      <c r="E41" s="170"/>
      <c r="F41" s="170"/>
      <c r="G41" s="170"/>
      <c r="H41" s="21"/>
    </row>
    <row r="42" spans="1:8" s="19" customFormat="1" ht="20.399999999999999" customHeight="1" x14ac:dyDescent="0.3">
      <c r="A42" s="170">
        <v>32</v>
      </c>
      <c r="B42" s="166" t="s">
        <v>812</v>
      </c>
      <c r="C42" s="166" t="s">
        <v>813</v>
      </c>
      <c r="D42" s="166" t="s">
        <v>691</v>
      </c>
      <c r="E42" s="170"/>
      <c r="F42" s="170"/>
      <c r="G42" s="170"/>
      <c r="H42" s="21"/>
    </row>
    <row r="43" spans="1:8" s="44" customFormat="1" ht="20.399999999999999" customHeight="1" x14ac:dyDescent="0.25">
      <c r="A43" s="170">
        <v>33</v>
      </c>
      <c r="B43" s="166" t="s">
        <v>816</v>
      </c>
      <c r="C43" s="166" t="s">
        <v>817</v>
      </c>
      <c r="D43" s="166" t="s">
        <v>691</v>
      </c>
      <c r="E43" s="170"/>
      <c r="F43" s="170"/>
      <c r="G43" s="170"/>
    </row>
    <row r="44" spans="1:8" s="44" customFormat="1" ht="20.399999999999999" customHeight="1" x14ac:dyDescent="0.25">
      <c r="A44" s="170">
        <v>34</v>
      </c>
      <c r="B44" s="166" t="s">
        <v>820</v>
      </c>
      <c r="C44" s="166" t="s">
        <v>821</v>
      </c>
      <c r="D44" s="166" t="s">
        <v>691</v>
      </c>
      <c r="E44" s="170"/>
      <c r="F44" s="170"/>
      <c r="G44" s="170"/>
    </row>
    <row r="45" spans="1:8" s="54" customFormat="1" ht="20.399999999999999" customHeight="1" x14ac:dyDescent="0.25">
      <c r="A45" s="170">
        <v>35</v>
      </c>
      <c r="B45" s="166" t="s">
        <v>824</v>
      </c>
      <c r="C45" s="166" t="s">
        <v>825</v>
      </c>
      <c r="D45" s="166" t="s">
        <v>691</v>
      </c>
      <c r="E45" s="170"/>
      <c r="F45" s="170"/>
      <c r="G45" s="170"/>
    </row>
    <row r="46" spans="1:8" s="54" customFormat="1" ht="20.399999999999999" customHeight="1" x14ac:dyDescent="0.25">
      <c r="A46" s="170">
        <v>36</v>
      </c>
      <c r="B46" s="166" t="s">
        <v>13</v>
      </c>
      <c r="C46" s="166" t="s">
        <v>828</v>
      </c>
      <c r="D46" s="166" t="s">
        <v>691</v>
      </c>
      <c r="E46" s="170"/>
      <c r="F46" s="170"/>
      <c r="G46" s="170"/>
    </row>
    <row r="47" spans="1:8" s="54" customFormat="1" ht="20.399999999999999" customHeight="1" x14ac:dyDescent="0.25">
      <c r="A47" s="170">
        <v>37</v>
      </c>
      <c r="B47" s="166" t="s">
        <v>831</v>
      </c>
      <c r="C47" s="166" t="s">
        <v>832</v>
      </c>
      <c r="D47" s="166" t="s">
        <v>691</v>
      </c>
      <c r="E47" s="170"/>
      <c r="F47" s="170"/>
      <c r="G47" s="170"/>
    </row>
    <row r="48" spans="1:8" s="54" customFormat="1" ht="20.399999999999999" customHeight="1" x14ac:dyDescent="0.25">
      <c r="A48" s="170">
        <v>38</v>
      </c>
      <c r="B48" s="166" t="s">
        <v>835</v>
      </c>
      <c r="C48" s="166" t="s">
        <v>836</v>
      </c>
      <c r="D48" s="166" t="s">
        <v>691</v>
      </c>
      <c r="E48" s="170"/>
      <c r="F48" s="170"/>
      <c r="G48" s="170"/>
    </row>
    <row r="49" spans="1:7" s="54" customFormat="1" ht="20.399999999999999" customHeight="1" x14ac:dyDescent="0.25">
      <c r="A49" s="171">
        <v>39</v>
      </c>
      <c r="B49" s="168" t="s">
        <v>839</v>
      </c>
      <c r="C49" s="168" t="s">
        <v>840</v>
      </c>
      <c r="D49" s="168" t="s">
        <v>691</v>
      </c>
      <c r="E49" s="171"/>
      <c r="F49" s="171"/>
      <c r="G49" s="171"/>
    </row>
    <row r="50" spans="1:7" s="44" customFormat="1" ht="15.75" customHeight="1" x14ac:dyDescent="0.3">
      <c r="B50" s="52"/>
      <c r="C50" s="52"/>
      <c r="E50" s="8"/>
      <c r="G50" s="62"/>
    </row>
    <row r="51" spans="1:7" s="44" customFormat="1" ht="15.75" customHeight="1" x14ac:dyDescent="0.3">
      <c r="A51" s="48"/>
      <c r="B51" s="63"/>
      <c r="C51" s="64"/>
      <c r="D51" s="64"/>
      <c r="E51" s="48"/>
      <c r="F51" s="65"/>
      <c r="G51" s="64"/>
    </row>
    <row r="52" spans="1:7" s="44" customFormat="1" ht="15.75" customHeight="1" x14ac:dyDescent="0.3">
      <c r="A52" s="38"/>
      <c r="B52" s="47" t="s">
        <v>42</v>
      </c>
      <c r="C52" s="1"/>
      <c r="D52" s="43" t="s">
        <v>43</v>
      </c>
      <c r="E52" s="38"/>
      <c r="F52" s="43" t="s">
        <v>44</v>
      </c>
      <c r="G52" s="38"/>
    </row>
    <row r="53" spans="1:7" s="44" customFormat="1" ht="15.75" customHeight="1" x14ac:dyDescent="0.3">
      <c r="A53" s="33"/>
      <c r="B53" s="39"/>
      <c r="C53" s="38"/>
      <c r="D53" s="39"/>
      <c r="E53" s="37"/>
      <c r="F53" s="39"/>
      <c r="G53" s="38"/>
    </row>
    <row r="54" spans="1:7" s="44" customFormat="1" ht="22.2" customHeight="1" x14ac:dyDescent="0.25">
      <c r="A54" s="33"/>
      <c r="B54" s="66"/>
      <c r="C54"/>
      <c r="D54" s="40"/>
      <c r="E54" s="41"/>
      <c r="F54" s="41"/>
      <c r="G54" s="41"/>
    </row>
    <row r="55" spans="1:7" s="44" customFormat="1" ht="22.2" customHeight="1" x14ac:dyDescent="0.25">
      <c r="A55" s="33"/>
      <c r="B55" s="66"/>
      <c r="C55"/>
      <c r="D55" s="40"/>
      <c r="E55" s="41"/>
      <c r="F55" s="41"/>
      <c r="G55" s="41"/>
    </row>
    <row r="56" spans="1:7" s="44" customFormat="1" ht="33" customHeight="1" x14ac:dyDescent="0.3">
      <c r="A56" s="33"/>
      <c r="B56" s="43"/>
      <c r="D56" s="43"/>
      <c r="E56" s="41"/>
      <c r="F56" s="39"/>
      <c r="G56" s="41"/>
    </row>
    <row r="57" spans="1:7" s="44" customFormat="1" ht="15.75" customHeight="1" x14ac:dyDescent="0.3">
      <c r="A57" s="48"/>
      <c r="B57" s="64"/>
      <c r="C57" s="64"/>
      <c r="D57" s="64"/>
      <c r="E57" s="48"/>
      <c r="F57" s="65"/>
      <c r="G57" s="51"/>
    </row>
    <row r="58" spans="1:7" s="44" customFormat="1" ht="15.75" customHeight="1" x14ac:dyDescent="0.3">
      <c r="B58" s="47"/>
      <c r="C58" s="52"/>
      <c r="D58" s="43"/>
      <c r="E58" s="46"/>
      <c r="F58" s="65"/>
      <c r="G58" s="64"/>
    </row>
    <row r="59" spans="1:7" s="44" customFormat="1" ht="15.75" customHeight="1" x14ac:dyDescent="0.3">
      <c r="B59" s="52"/>
      <c r="C59" s="52"/>
      <c r="E59" s="8"/>
      <c r="G59" s="62"/>
    </row>
    <row r="60" spans="1:7" s="44" customFormat="1" ht="15.75" customHeight="1" x14ac:dyDescent="0.3">
      <c r="B60" s="52"/>
      <c r="C60" s="52"/>
      <c r="E60" s="8"/>
      <c r="G60" s="62"/>
    </row>
    <row r="61" spans="1:7" s="44" customFormat="1" ht="15.75" customHeight="1" x14ac:dyDescent="0.3">
      <c r="B61" s="52"/>
      <c r="C61" s="52"/>
      <c r="E61" s="8"/>
      <c r="G61" s="62"/>
    </row>
    <row r="62" spans="1:7" s="44" customFormat="1" ht="15.75" customHeight="1" x14ac:dyDescent="0.3">
      <c r="B62" s="52"/>
      <c r="C62" s="52"/>
      <c r="E62" s="8"/>
      <c r="G62" s="62"/>
    </row>
    <row r="63" spans="1:7" s="44" customFormat="1" ht="15.75" customHeight="1" x14ac:dyDescent="0.3">
      <c r="B63" s="52"/>
      <c r="C63" s="52"/>
      <c r="E63" s="8"/>
      <c r="G63" s="62"/>
    </row>
    <row r="64" spans="1:7" s="44" customFormat="1" ht="15.75" customHeight="1" x14ac:dyDescent="0.3">
      <c r="B64" s="52"/>
      <c r="C64" s="52"/>
      <c r="E64" s="8"/>
      <c r="G64" s="62"/>
    </row>
    <row r="65" spans="2:7" s="44" customFormat="1" ht="15.75" customHeight="1" x14ac:dyDescent="0.3">
      <c r="B65" s="52"/>
      <c r="C65" s="52"/>
      <c r="E65" s="8"/>
      <c r="G65" s="62"/>
    </row>
    <row r="66" spans="2:7" s="44" customFormat="1" ht="15.75" customHeight="1" x14ac:dyDescent="0.3">
      <c r="B66" s="52"/>
      <c r="C66" s="52"/>
      <c r="E66" s="8"/>
      <c r="G66" s="62"/>
    </row>
    <row r="67" spans="2:7" s="44" customFormat="1" ht="15.75" customHeight="1" x14ac:dyDescent="0.3">
      <c r="B67" s="52"/>
      <c r="C67" s="52"/>
      <c r="E67" s="8"/>
      <c r="G67" s="62"/>
    </row>
    <row r="68" spans="2:7" s="44" customFormat="1" ht="15.75" customHeight="1" x14ac:dyDescent="0.3">
      <c r="B68" s="52"/>
      <c r="C68" s="52"/>
      <c r="E68" s="8"/>
      <c r="G68" s="62"/>
    </row>
    <row r="69" spans="2:7" s="44" customFormat="1" ht="15.75" customHeight="1" x14ac:dyDescent="0.3">
      <c r="B69" s="52"/>
      <c r="C69" s="52"/>
      <c r="E69" s="8"/>
      <c r="G69" s="62"/>
    </row>
  </sheetData>
  <mergeCells count="7">
    <mergeCell ref="G9:G10"/>
    <mergeCell ref="A1:D1"/>
    <mergeCell ref="A9:A10"/>
    <mergeCell ref="B9:B10"/>
    <mergeCell ref="C9:C10"/>
    <mergeCell ref="D9:D10"/>
    <mergeCell ref="E9:F9"/>
  </mergeCells>
  <conditionalFormatting sqref="C45:C49 C27:C28">
    <cfRule type="duplicateValues" dxfId="5" priority="80"/>
  </conditionalFormatting>
  <conditionalFormatting sqref="C29:C42">
    <cfRule type="duplicateValues" dxfId="4" priority="83"/>
  </conditionalFormatting>
  <pageMargins left="0.45" right="0" top="0.25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851D-136F-4B9F-8DCE-7E0062EA62AB}">
  <sheetPr>
    <outlinePr summaryBelow="0" summaryRight="0"/>
  </sheetPr>
  <dimension ref="A1:U69"/>
  <sheetViews>
    <sheetView zoomScale="94" zoomScaleNormal="94" workbookViewId="0">
      <selection activeCell="D54" sqref="D54"/>
    </sheetView>
  </sheetViews>
  <sheetFormatPr defaultColWidth="14.44140625" defaultRowHeight="15.75" customHeight="1" x14ac:dyDescent="0.3"/>
  <cols>
    <col min="1" max="1" width="4.33203125" customWidth="1"/>
    <col min="2" max="2" width="21.5546875" style="14" customWidth="1"/>
    <col min="3" max="3" width="15.109375" style="14" customWidth="1"/>
    <col min="4" max="4" width="16.88671875" customWidth="1"/>
    <col min="5" max="5" width="11.88671875" style="8" customWidth="1"/>
    <col min="6" max="6" width="13.21875" customWidth="1"/>
    <col min="7" max="7" width="12.77734375" style="15" customWidth="1"/>
  </cols>
  <sheetData>
    <row r="1" spans="1:7" ht="15.6" x14ac:dyDescent="0.3">
      <c r="A1" s="199" t="s">
        <v>0</v>
      </c>
      <c r="B1" s="200"/>
      <c r="C1" s="200"/>
      <c r="D1" s="200"/>
      <c r="E1" s="53" t="s">
        <v>1</v>
      </c>
      <c r="F1" s="72"/>
      <c r="G1" s="72"/>
    </row>
    <row r="2" spans="1:7" ht="15.6" x14ac:dyDescent="0.3">
      <c r="A2" s="2"/>
      <c r="B2" s="3" t="s">
        <v>2</v>
      </c>
      <c r="C2" s="71"/>
      <c r="D2" s="71"/>
      <c r="E2" s="4" t="s">
        <v>45</v>
      </c>
      <c r="F2" s="72"/>
      <c r="G2" s="5"/>
    </row>
    <row r="3" spans="1:7" ht="21" customHeight="1" x14ac:dyDescent="0.3">
      <c r="A3" s="2"/>
      <c r="B3" s="6"/>
      <c r="C3" s="7"/>
      <c r="D3" s="6"/>
      <c r="E3" s="25" t="s">
        <v>1357</v>
      </c>
      <c r="F3" s="2"/>
      <c r="G3" s="5"/>
    </row>
    <row r="4" spans="1:7" ht="15.6" x14ac:dyDescent="0.3">
      <c r="A4" s="2"/>
      <c r="B4" s="6"/>
      <c r="C4" s="7"/>
      <c r="D4" s="71"/>
      <c r="F4" s="72"/>
      <c r="G4" s="72"/>
    </row>
    <row r="5" spans="1:7" ht="15.6" x14ac:dyDescent="0.3">
      <c r="A5" s="2"/>
      <c r="B5" s="6"/>
      <c r="C5" s="71"/>
      <c r="D5" s="2"/>
      <c r="F5" s="2"/>
      <c r="G5" s="9"/>
    </row>
    <row r="6" spans="1:7" s="26" customFormat="1" ht="26.4" customHeight="1" x14ac:dyDescent="0.35">
      <c r="A6" s="167"/>
      <c r="C6" s="169" t="s">
        <v>1359</v>
      </c>
      <c r="D6" s="27"/>
      <c r="E6" s="27"/>
      <c r="F6" s="28"/>
      <c r="G6" s="27"/>
    </row>
    <row r="7" spans="1:7" s="26" customFormat="1" ht="18" customHeight="1" x14ac:dyDescent="0.35">
      <c r="A7" s="29"/>
      <c r="B7" s="30"/>
      <c r="C7" s="31" t="s">
        <v>1365</v>
      </c>
      <c r="D7" s="32"/>
      <c r="E7" s="29"/>
      <c r="F7" s="30"/>
    </row>
    <row r="8" spans="1:7" ht="15.6" x14ac:dyDescent="0.3">
      <c r="A8" s="2"/>
      <c r="B8" s="6"/>
      <c r="C8" s="6"/>
      <c r="D8" s="71"/>
      <c r="F8" s="71"/>
    </row>
    <row r="9" spans="1:7" ht="22.8" customHeight="1" x14ac:dyDescent="0.3">
      <c r="A9" s="197" t="s">
        <v>3</v>
      </c>
      <c r="B9" s="197" t="s">
        <v>4</v>
      </c>
      <c r="C9" s="197" t="s">
        <v>5</v>
      </c>
      <c r="D9" s="197" t="s">
        <v>6</v>
      </c>
      <c r="E9" s="201" t="s">
        <v>39</v>
      </c>
      <c r="F9" s="202"/>
      <c r="G9" s="197" t="s">
        <v>8</v>
      </c>
    </row>
    <row r="10" spans="1:7" ht="22.8" customHeight="1" x14ac:dyDescent="0.3">
      <c r="A10" s="198"/>
      <c r="B10" s="198"/>
      <c r="C10" s="198"/>
      <c r="D10" s="198"/>
      <c r="E10" s="22" t="s">
        <v>40</v>
      </c>
      <c r="F10" s="22" t="s">
        <v>41</v>
      </c>
      <c r="G10" s="198"/>
    </row>
    <row r="11" spans="1:7" s="19" customFormat="1" ht="20.399999999999999" customHeight="1" x14ac:dyDescent="0.3">
      <c r="A11" s="113">
        <v>1</v>
      </c>
      <c r="B11" s="102" t="s">
        <v>542</v>
      </c>
      <c r="C11" s="102" t="s">
        <v>543</v>
      </c>
      <c r="D11" s="113" t="s">
        <v>544</v>
      </c>
      <c r="E11" s="113"/>
      <c r="F11" s="113"/>
      <c r="G11" s="113"/>
    </row>
    <row r="12" spans="1:7" s="19" customFormat="1" ht="20.399999999999999" customHeight="1" x14ac:dyDescent="0.3">
      <c r="A12" s="113">
        <v>2</v>
      </c>
      <c r="B12" s="102" t="s">
        <v>547</v>
      </c>
      <c r="C12" s="102" t="s">
        <v>548</v>
      </c>
      <c r="D12" s="113" t="s">
        <v>544</v>
      </c>
      <c r="E12" s="113"/>
      <c r="F12" s="113"/>
      <c r="G12" s="113"/>
    </row>
    <row r="13" spans="1:7" s="55" customFormat="1" ht="20.399999999999999" customHeight="1" x14ac:dyDescent="0.25">
      <c r="A13" s="113">
        <v>3</v>
      </c>
      <c r="B13" s="102" t="s">
        <v>551</v>
      </c>
      <c r="C13" s="102" t="s">
        <v>552</v>
      </c>
      <c r="D13" s="102" t="s">
        <v>544</v>
      </c>
      <c r="E13" s="113"/>
      <c r="F13" s="113"/>
      <c r="G13" s="113"/>
    </row>
    <row r="14" spans="1:7" s="55" customFormat="1" ht="20.399999999999999" customHeight="1" x14ac:dyDescent="0.25">
      <c r="A14" s="113">
        <v>4</v>
      </c>
      <c r="B14" s="102" t="s">
        <v>446</v>
      </c>
      <c r="C14" s="102" t="s">
        <v>555</v>
      </c>
      <c r="D14" s="102" t="s">
        <v>544</v>
      </c>
      <c r="E14" s="113"/>
      <c r="F14" s="113"/>
      <c r="G14" s="113"/>
    </row>
    <row r="15" spans="1:7" s="54" customFormat="1" ht="20.399999999999999" customHeight="1" x14ac:dyDescent="0.25">
      <c r="A15" s="113">
        <v>5</v>
      </c>
      <c r="B15" s="102" t="s">
        <v>558</v>
      </c>
      <c r="C15" s="102" t="s">
        <v>559</v>
      </c>
      <c r="D15" s="102" t="s">
        <v>544</v>
      </c>
      <c r="E15" s="113"/>
      <c r="F15" s="113"/>
      <c r="G15" s="113"/>
    </row>
    <row r="16" spans="1:7" s="54" customFormat="1" ht="20.399999999999999" customHeight="1" x14ac:dyDescent="0.25">
      <c r="A16" s="113">
        <v>6</v>
      </c>
      <c r="B16" s="102" t="s">
        <v>562</v>
      </c>
      <c r="C16" s="102" t="s">
        <v>563</v>
      </c>
      <c r="D16" s="102" t="s">
        <v>544</v>
      </c>
      <c r="E16" s="113"/>
      <c r="F16" s="113"/>
      <c r="G16" s="113"/>
    </row>
    <row r="17" spans="1:21" s="44" customFormat="1" ht="20.399999999999999" customHeight="1" x14ac:dyDescent="0.25">
      <c r="A17" s="113">
        <v>7</v>
      </c>
      <c r="B17" s="102" t="s">
        <v>566</v>
      </c>
      <c r="C17" s="102" t="s">
        <v>567</v>
      </c>
      <c r="D17" s="102" t="s">
        <v>544</v>
      </c>
      <c r="E17" s="113"/>
      <c r="F17" s="113"/>
      <c r="G17" s="113"/>
    </row>
    <row r="18" spans="1:21" s="44" customFormat="1" ht="20.399999999999999" customHeight="1" x14ac:dyDescent="0.25">
      <c r="A18" s="113">
        <v>8</v>
      </c>
      <c r="B18" s="102" t="s">
        <v>570</v>
      </c>
      <c r="C18" s="102" t="s">
        <v>571</v>
      </c>
      <c r="D18" s="102" t="s">
        <v>544</v>
      </c>
      <c r="E18" s="113"/>
      <c r="F18" s="113"/>
      <c r="G18" s="113"/>
      <c r="H18" s="56"/>
      <c r="J18" s="56"/>
      <c r="L18" s="56"/>
      <c r="M18" s="56"/>
      <c r="O18" s="56"/>
    </row>
    <row r="19" spans="1:21" s="44" customFormat="1" ht="20.399999999999999" customHeight="1" x14ac:dyDescent="0.25">
      <c r="A19" s="113">
        <v>9</v>
      </c>
      <c r="B19" s="102" t="s">
        <v>574</v>
      </c>
      <c r="C19" s="102" t="s">
        <v>575</v>
      </c>
      <c r="D19" s="102" t="s">
        <v>544</v>
      </c>
      <c r="E19" s="113"/>
      <c r="F19" s="113"/>
      <c r="G19" s="113"/>
    </row>
    <row r="20" spans="1:21" s="44" customFormat="1" ht="20.399999999999999" customHeight="1" x14ac:dyDescent="0.25">
      <c r="A20" s="113">
        <v>10</v>
      </c>
      <c r="B20" s="102" t="s">
        <v>578</v>
      </c>
      <c r="C20" s="102" t="s">
        <v>579</v>
      </c>
      <c r="D20" s="102" t="s">
        <v>544</v>
      </c>
      <c r="E20" s="113"/>
      <c r="F20" s="113"/>
      <c r="G20" s="113"/>
    </row>
    <row r="21" spans="1:21" s="44" customFormat="1" ht="20.399999999999999" customHeight="1" x14ac:dyDescent="0.25">
      <c r="A21" s="113">
        <v>11</v>
      </c>
      <c r="B21" s="102" t="s">
        <v>582</v>
      </c>
      <c r="C21" s="102" t="s">
        <v>583</v>
      </c>
      <c r="D21" s="102" t="s">
        <v>544</v>
      </c>
      <c r="E21" s="113"/>
      <c r="F21" s="113"/>
      <c r="G21" s="113"/>
    </row>
    <row r="22" spans="1:21" s="44" customFormat="1" ht="20.399999999999999" customHeight="1" x14ac:dyDescent="0.25">
      <c r="A22" s="113">
        <v>12</v>
      </c>
      <c r="B22" s="102" t="s">
        <v>586</v>
      </c>
      <c r="C22" s="102" t="s">
        <v>587</v>
      </c>
      <c r="D22" s="102" t="s">
        <v>544</v>
      </c>
      <c r="E22" s="113"/>
      <c r="F22" s="113"/>
      <c r="G22" s="113"/>
    </row>
    <row r="23" spans="1:21" s="44" customFormat="1" ht="20.399999999999999" customHeight="1" x14ac:dyDescent="0.25">
      <c r="A23" s="113">
        <v>13</v>
      </c>
      <c r="B23" s="102" t="s">
        <v>590</v>
      </c>
      <c r="C23" s="102" t="s">
        <v>591</v>
      </c>
      <c r="D23" s="102" t="s">
        <v>544</v>
      </c>
      <c r="E23" s="113"/>
      <c r="F23" s="113"/>
      <c r="G23" s="113"/>
    </row>
    <row r="24" spans="1:21" s="44" customFormat="1" ht="20.399999999999999" customHeight="1" x14ac:dyDescent="0.25">
      <c r="A24" s="113">
        <v>14</v>
      </c>
      <c r="B24" s="102" t="s">
        <v>594</v>
      </c>
      <c r="C24" s="102" t="s">
        <v>595</v>
      </c>
      <c r="D24" s="102" t="s">
        <v>544</v>
      </c>
      <c r="E24" s="113"/>
      <c r="F24" s="113"/>
      <c r="G24" s="113"/>
    </row>
    <row r="25" spans="1:21" s="44" customFormat="1" ht="20.399999999999999" customHeight="1" x14ac:dyDescent="0.25">
      <c r="A25" s="113">
        <v>15</v>
      </c>
      <c r="B25" s="102" t="s">
        <v>598</v>
      </c>
      <c r="C25" s="102" t="s">
        <v>599</v>
      </c>
      <c r="D25" s="102" t="s">
        <v>544</v>
      </c>
      <c r="E25" s="113"/>
      <c r="F25" s="113"/>
      <c r="G25" s="113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44" customFormat="1" ht="20.399999999999999" customHeight="1" x14ac:dyDescent="0.25">
      <c r="A26" s="113">
        <v>16</v>
      </c>
      <c r="B26" s="102" t="s">
        <v>602</v>
      </c>
      <c r="C26" s="102" t="s">
        <v>603</v>
      </c>
      <c r="D26" s="102" t="s">
        <v>544</v>
      </c>
      <c r="E26" s="113"/>
      <c r="F26" s="113"/>
      <c r="G26" s="113"/>
    </row>
    <row r="27" spans="1:21" s="44" customFormat="1" ht="20.399999999999999" customHeight="1" x14ac:dyDescent="0.25">
      <c r="A27" s="113">
        <v>17</v>
      </c>
      <c r="B27" s="102" t="s">
        <v>19</v>
      </c>
      <c r="C27" s="102" t="s">
        <v>606</v>
      </c>
      <c r="D27" s="102" t="s">
        <v>544</v>
      </c>
      <c r="E27" s="113"/>
      <c r="F27" s="113"/>
      <c r="G27" s="113"/>
    </row>
    <row r="28" spans="1:21" s="44" customFormat="1" ht="20.399999999999999" customHeight="1" x14ac:dyDescent="0.25">
      <c r="A28" s="113">
        <v>18</v>
      </c>
      <c r="B28" s="102" t="s">
        <v>608</v>
      </c>
      <c r="C28" s="102" t="s">
        <v>609</v>
      </c>
      <c r="D28" s="102" t="s">
        <v>544</v>
      </c>
      <c r="E28" s="113"/>
      <c r="F28" s="113"/>
      <c r="G28" s="113"/>
    </row>
    <row r="29" spans="1:21" s="44" customFormat="1" ht="20.399999999999999" customHeight="1" x14ac:dyDescent="0.25">
      <c r="A29" s="113">
        <v>19</v>
      </c>
      <c r="B29" s="102" t="s">
        <v>612</v>
      </c>
      <c r="C29" s="102" t="s">
        <v>613</v>
      </c>
      <c r="D29" s="102" t="s">
        <v>544</v>
      </c>
      <c r="E29" s="113"/>
      <c r="F29" s="113"/>
      <c r="G29" s="113"/>
    </row>
    <row r="30" spans="1:21" s="44" customFormat="1" ht="20.399999999999999" customHeight="1" x14ac:dyDescent="0.25">
      <c r="A30" s="113">
        <v>20</v>
      </c>
      <c r="B30" s="102" t="s">
        <v>616</v>
      </c>
      <c r="C30" s="102" t="s">
        <v>617</v>
      </c>
      <c r="D30" s="102" t="s">
        <v>544</v>
      </c>
      <c r="E30" s="113"/>
      <c r="F30" s="113"/>
      <c r="G30" s="113"/>
    </row>
    <row r="31" spans="1:21" s="44" customFormat="1" ht="20.399999999999999" customHeight="1" x14ac:dyDescent="0.25">
      <c r="A31" s="113">
        <v>21</v>
      </c>
      <c r="B31" s="102" t="s">
        <v>620</v>
      </c>
      <c r="C31" s="102" t="s">
        <v>621</v>
      </c>
      <c r="D31" s="102" t="s">
        <v>544</v>
      </c>
      <c r="E31" s="113"/>
      <c r="F31" s="113"/>
      <c r="G31" s="113"/>
    </row>
    <row r="32" spans="1:21" s="44" customFormat="1" ht="20.399999999999999" customHeight="1" x14ac:dyDescent="0.25">
      <c r="A32" s="113">
        <v>22</v>
      </c>
      <c r="B32" s="102" t="s">
        <v>624</v>
      </c>
      <c r="C32" s="102" t="s">
        <v>625</v>
      </c>
      <c r="D32" s="102" t="s">
        <v>544</v>
      </c>
      <c r="E32" s="113"/>
      <c r="F32" s="113"/>
      <c r="G32" s="113"/>
    </row>
    <row r="33" spans="1:8" s="44" customFormat="1" ht="20.399999999999999" customHeight="1" x14ac:dyDescent="0.25">
      <c r="A33" s="113">
        <v>23</v>
      </c>
      <c r="B33" s="102" t="s">
        <v>628</v>
      </c>
      <c r="C33" s="102" t="s">
        <v>629</v>
      </c>
      <c r="D33" s="102" t="s">
        <v>544</v>
      </c>
      <c r="E33" s="113"/>
      <c r="F33" s="113"/>
      <c r="G33" s="113"/>
    </row>
    <row r="34" spans="1:8" s="72" customFormat="1" ht="20.399999999999999" customHeight="1" x14ac:dyDescent="0.3">
      <c r="A34" s="113">
        <v>24</v>
      </c>
      <c r="B34" s="102" t="s">
        <v>632</v>
      </c>
      <c r="C34" s="102" t="s">
        <v>633</v>
      </c>
      <c r="D34" s="102" t="s">
        <v>544</v>
      </c>
      <c r="E34" s="113"/>
      <c r="F34" s="113"/>
      <c r="G34" s="113"/>
    </row>
    <row r="35" spans="1:8" s="44" customFormat="1" ht="20.399999999999999" customHeight="1" x14ac:dyDescent="0.25">
      <c r="A35" s="113">
        <v>25</v>
      </c>
      <c r="B35" s="102" t="s">
        <v>636</v>
      </c>
      <c r="C35" s="102" t="s">
        <v>637</v>
      </c>
      <c r="D35" s="102" t="s">
        <v>544</v>
      </c>
      <c r="E35" s="113"/>
      <c r="F35" s="113"/>
      <c r="G35" s="113"/>
    </row>
    <row r="36" spans="1:8" s="44" customFormat="1" ht="20.399999999999999" customHeight="1" x14ac:dyDescent="0.25">
      <c r="A36" s="113">
        <v>26</v>
      </c>
      <c r="B36" s="102" t="s">
        <v>640</v>
      </c>
      <c r="C36" s="102" t="s">
        <v>641</v>
      </c>
      <c r="D36" s="102" t="s">
        <v>544</v>
      </c>
      <c r="E36" s="113"/>
      <c r="F36" s="113"/>
      <c r="G36" s="113"/>
    </row>
    <row r="37" spans="1:8" s="44" customFormat="1" ht="20.399999999999999" customHeight="1" x14ac:dyDescent="0.25">
      <c r="A37" s="113">
        <v>27</v>
      </c>
      <c r="B37" s="102" t="s">
        <v>644</v>
      </c>
      <c r="C37" s="102" t="s">
        <v>645</v>
      </c>
      <c r="D37" s="102" t="s">
        <v>544</v>
      </c>
      <c r="E37" s="113"/>
      <c r="F37" s="113"/>
      <c r="G37" s="113"/>
    </row>
    <row r="38" spans="1:8" s="44" customFormat="1" ht="20.399999999999999" customHeight="1" x14ac:dyDescent="0.25">
      <c r="A38" s="113">
        <v>28</v>
      </c>
      <c r="B38" s="102" t="s">
        <v>648</v>
      </c>
      <c r="C38" s="102" t="s">
        <v>649</v>
      </c>
      <c r="D38" s="102" t="s">
        <v>544</v>
      </c>
      <c r="E38" s="113"/>
      <c r="F38" s="113"/>
      <c r="G38" s="113"/>
    </row>
    <row r="39" spans="1:8" s="44" customFormat="1" ht="20.399999999999999" customHeight="1" x14ac:dyDescent="0.25">
      <c r="A39" s="113">
        <v>29</v>
      </c>
      <c r="B39" s="102" t="s">
        <v>652</v>
      </c>
      <c r="C39" s="102" t="s">
        <v>653</v>
      </c>
      <c r="D39" s="102" t="s">
        <v>544</v>
      </c>
      <c r="E39" s="113"/>
      <c r="F39" s="113"/>
      <c r="G39" s="113"/>
    </row>
    <row r="40" spans="1:8" s="44" customFormat="1" ht="20.399999999999999" customHeight="1" x14ac:dyDescent="0.25">
      <c r="A40" s="113">
        <v>30</v>
      </c>
      <c r="B40" s="102" t="s">
        <v>656</v>
      </c>
      <c r="C40" s="102" t="s">
        <v>657</v>
      </c>
      <c r="D40" s="102" t="s">
        <v>544</v>
      </c>
      <c r="E40" s="113"/>
      <c r="F40" s="113"/>
      <c r="G40" s="113"/>
    </row>
    <row r="41" spans="1:8" s="44" customFormat="1" ht="20.399999999999999" customHeight="1" x14ac:dyDescent="0.25">
      <c r="A41" s="113">
        <v>31</v>
      </c>
      <c r="B41" s="102" t="s">
        <v>660</v>
      </c>
      <c r="C41" s="102" t="s">
        <v>661</v>
      </c>
      <c r="D41" s="102" t="s">
        <v>544</v>
      </c>
      <c r="E41" s="113"/>
      <c r="F41" s="113"/>
      <c r="G41" s="113"/>
    </row>
    <row r="42" spans="1:8" s="44" customFormat="1" ht="20.399999999999999" customHeight="1" x14ac:dyDescent="0.25">
      <c r="A42" s="113">
        <v>32</v>
      </c>
      <c r="B42" s="102" t="s">
        <v>664</v>
      </c>
      <c r="C42" s="102" t="s">
        <v>665</v>
      </c>
      <c r="D42" s="102" t="s">
        <v>544</v>
      </c>
      <c r="E42" s="113"/>
      <c r="F42" s="113"/>
      <c r="G42" s="113"/>
    </row>
    <row r="43" spans="1:8" s="44" customFormat="1" ht="20.399999999999999" customHeight="1" x14ac:dyDescent="0.25">
      <c r="A43" s="113">
        <v>33</v>
      </c>
      <c r="B43" s="102" t="s">
        <v>668</v>
      </c>
      <c r="C43" s="102" t="s">
        <v>669</v>
      </c>
      <c r="D43" s="102" t="s">
        <v>544</v>
      </c>
      <c r="E43" s="113"/>
      <c r="F43" s="113"/>
      <c r="G43" s="113"/>
    </row>
    <row r="44" spans="1:8" s="44" customFormat="1" ht="20.399999999999999" customHeight="1" x14ac:dyDescent="0.25">
      <c r="A44" s="113">
        <v>34</v>
      </c>
      <c r="B44" s="102" t="s">
        <v>672</v>
      </c>
      <c r="C44" s="102" t="s">
        <v>673</v>
      </c>
      <c r="D44" s="102" t="s">
        <v>544</v>
      </c>
      <c r="E44" s="113"/>
      <c r="F44" s="113"/>
      <c r="G44" s="113"/>
    </row>
    <row r="45" spans="1:8" s="57" customFormat="1" ht="20.399999999999999" customHeight="1" x14ac:dyDescent="0.3">
      <c r="A45" s="113">
        <v>35</v>
      </c>
      <c r="B45" s="102" t="s">
        <v>676</v>
      </c>
      <c r="C45" s="102" t="s">
        <v>677</v>
      </c>
      <c r="D45" s="102" t="s">
        <v>544</v>
      </c>
      <c r="E45" s="113"/>
      <c r="F45" s="113"/>
      <c r="G45" s="113"/>
      <c r="H45" s="12"/>
    </row>
    <row r="46" spans="1:8" s="57" customFormat="1" ht="20.399999999999999" customHeight="1" x14ac:dyDescent="0.25">
      <c r="A46" s="113">
        <v>36</v>
      </c>
      <c r="B46" s="102" t="s">
        <v>680</v>
      </c>
      <c r="C46" s="102" t="s">
        <v>681</v>
      </c>
      <c r="D46" s="102" t="s">
        <v>544</v>
      </c>
      <c r="E46" s="113"/>
      <c r="F46" s="113"/>
      <c r="G46" s="113"/>
      <c r="H46" s="44"/>
    </row>
    <row r="47" spans="1:8" s="57" customFormat="1" ht="20.399999999999999" customHeight="1" x14ac:dyDescent="0.3">
      <c r="A47" s="113">
        <v>37</v>
      </c>
      <c r="B47" s="102" t="s">
        <v>684</v>
      </c>
      <c r="C47" s="102" t="s">
        <v>685</v>
      </c>
      <c r="D47" s="102" t="s">
        <v>686</v>
      </c>
      <c r="E47" s="113"/>
      <c r="F47" s="113"/>
      <c r="G47" s="113"/>
      <c r="H47" s="13"/>
    </row>
    <row r="48" spans="1:8" s="44" customFormat="1" ht="20.399999999999999" customHeight="1" x14ac:dyDescent="0.25">
      <c r="A48" s="113">
        <v>38</v>
      </c>
      <c r="B48" s="102" t="s">
        <v>1311</v>
      </c>
      <c r="C48" s="102" t="s">
        <v>1312</v>
      </c>
      <c r="D48" s="102" t="s">
        <v>686</v>
      </c>
      <c r="E48" s="113"/>
      <c r="F48" s="113"/>
      <c r="G48" s="113"/>
    </row>
    <row r="49" spans="1:7" s="55" customFormat="1" ht="20.399999999999999" customHeight="1" x14ac:dyDescent="0.25">
      <c r="A49" s="172">
        <v>39</v>
      </c>
      <c r="B49" s="163" t="s">
        <v>1165</v>
      </c>
      <c r="C49" s="163" t="s">
        <v>1166</v>
      </c>
      <c r="D49" s="163" t="s">
        <v>1158</v>
      </c>
      <c r="E49" s="172"/>
      <c r="F49" s="172"/>
      <c r="G49" s="172"/>
    </row>
    <row r="50" spans="1:7" s="44" customFormat="1" ht="15.75" customHeight="1" x14ac:dyDescent="0.3">
      <c r="B50" s="52"/>
      <c r="C50" s="52"/>
      <c r="E50" s="8"/>
      <c r="G50" s="62"/>
    </row>
    <row r="51" spans="1:7" s="44" customFormat="1" ht="15.75" customHeight="1" x14ac:dyDescent="0.3">
      <c r="A51" s="48"/>
      <c r="B51" s="63"/>
      <c r="C51" s="64"/>
      <c r="D51" s="64"/>
      <c r="E51" s="48"/>
      <c r="F51" s="65"/>
      <c r="G51" s="64"/>
    </row>
    <row r="52" spans="1:7" s="44" customFormat="1" ht="15.75" customHeight="1" x14ac:dyDescent="0.3">
      <c r="A52" s="38"/>
      <c r="B52" s="47" t="s">
        <v>42</v>
      </c>
      <c r="C52" s="1"/>
      <c r="D52" s="43" t="s">
        <v>43</v>
      </c>
      <c r="E52" s="38"/>
      <c r="F52" s="43" t="s">
        <v>44</v>
      </c>
      <c r="G52" s="38"/>
    </row>
    <row r="53" spans="1:7" s="44" customFormat="1" ht="15.75" customHeight="1" x14ac:dyDescent="0.25">
      <c r="B53" s="52"/>
      <c r="C53" s="52"/>
      <c r="D53" s="45"/>
      <c r="E53" s="46"/>
      <c r="F53" s="46"/>
      <c r="G53" s="46"/>
    </row>
    <row r="54" spans="1:7" s="44" customFormat="1" ht="22.2" customHeight="1" x14ac:dyDescent="0.3">
      <c r="A54" s="48"/>
      <c r="B54" s="64"/>
      <c r="C54" s="64"/>
      <c r="D54" s="64"/>
      <c r="E54" s="48"/>
      <c r="F54" s="46"/>
      <c r="G54" s="46"/>
    </row>
    <row r="55" spans="1:7" s="44" customFormat="1" ht="22.2" customHeight="1" x14ac:dyDescent="0.3">
      <c r="A55" s="48"/>
      <c r="B55" s="64"/>
      <c r="C55" s="64"/>
      <c r="D55" s="64"/>
      <c r="E55" s="48"/>
      <c r="F55" s="65"/>
      <c r="G55" s="51"/>
    </row>
    <row r="56" spans="1:7" s="44" customFormat="1" ht="15.75" customHeight="1" x14ac:dyDescent="0.3">
      <c r="A56" s="48"/>
      <c r="B56" s="64"/>
      <c r="C56" s="64"/>
      <c r="D56" s="64"/>
      <c r="E56" s="48"/>
      <c r="F56" s="65"/>
      <c r="G56" s="51"/>
    </row>
    <row r="57" spans="1:7" s="44" customFormat="1" ht="15.75" customHeight="1" x14ac:dyDescent="0.3">
      <c r="A57" s="48"/>
      <c r="B57" s="64"/>
      <c r="C57" s="64"/>
      <c r="D57" s="64"/>
      <c r="E57" s="48"/>
      <c r="F57" s="65"/>
      <c r="G57" s="51"/>
    </row>
    <row r="58" spans="1:7" s="44" customFormat="1" ht="15.75" customHeight="1" x14ac:dyDescent="0.3">
      <c r="B58" s="47"/>
      <c r="C58" s="52"/>
      <c r="D58" s="43"/>
      <c r="E58" s="46"/>
      <c r="F58" s="65"/>
      <c r="G58" s="64"/>
    </row>
    <row r="59" spans="1:7" s="44" customFormat="1" ht="15.75" customHeight="1" x14ac:dyDescent="0.3">
      <c r="B59" s="52"/>
      <c r="C59" s="52"/>
      <c r="E59" s="8"/>
      <c r="G59" s="62"/>
    </row>
    <row r="60" spans="1:7" s="44" customFormat="1" ht="15.75" customHeight="1" x14ac:dyDescent="0.3">
      <c r="B60" s="52"/>
      <c r="C60" s="52"/>
      <c r="E60" s="8"/>
      <c r="G60" s="62"/>
    </row>
    <row r="61" spans="1:7" s="44" customFormat="1" ht="15.75" customHeight="1" x14ac:dyDescent="0.3">
      <c r="B61" s="52"/>
      <c r="C61" s="52"/>
      <c r="E61" s="8"/>
      <c r="G61" s="62"/>
    </row>
    <row r="62" spans="1:7" s="44" customFormat="1" ht="15.75" customHeight="1" x14ac:dyDescent="0.3">
      <c r="B62" s="52"/>
      <c r="C62" s="52"/>
      <c r="E62" s="8"/>
      <c r="G62" s="62"/>
    </row>
    <row r="63" spans="1:7" s="44" customFormat="1" ht="15.75" customHeight="1" x14ac:dyDescent="0.3">
      <c r="B63" s="52"/>
      <c r="C63" s="52"/>
      <c r="E63" s="8"/>
      <c r="G63" s="62"/>
    </row>
    <row r="64" spans="1:7" s="44" customFormat="1" ht="15.75" customHeight="1" x14ac:dyDescent="0.3">
      <c r="B64" s="52"/>
      <c r="C64" s="52"/>
      <c r="E64" s="8"/>
      <c r="G64" s="62"/>
    </row>
    <row r="65" spans="2:7" s="44" customFormat="1" ht="15.75" customHeight="1" x14ac:dyDescent="0.3">
      <c r="B65" s="52"/>
      <c r="C65" s="52"/>
      <c r="E65" s="8"/>
      <c r="G65" s="62"/>
    </row>
    <row r="66" spans="2:7" s="44" customFormat="1" ht="15.75" customHeight="1" x14ac:dyDescent="0.3">
      <c r="B66" s="52"/>
      <c r="C66" s="52"/>
      <c r="E66" s="8"/>
      <c r="G66" s="62"/>
    </row>
    <row r="67" spans="2:7" s="44" customFormat="1" ht="15.75" customHeight="1" x14ac:dyDescent="0.3">
      <c r="B67" s="52"/>
      <c r="C67" s="52"/>
      <c r="E67" s="8"/>
      <c r="G67" s="62"/>
    </row>
    <row r="68" spans="2:7" s="44" customFormat="1" ht="15.75" customHeight="1" x14ac:dyDescent="0.3">
      <c r="B68" s="52"/>
      <c r="C68" s="52"/>
      <c r="E68" s="8"/>
      <c r="G68" s="62"/>
    </row>
    <row r="69" spans="2:7" s="44" customFormat="1" ht="15.75" customHeight="1" x14ac:dyDescent="0.3">
      <c r="B69" s="52"/>
      <c r="C69" s="52"/>
      <c r="E69" s="8"/>
      <c r="G69" s="62"/>
    </row>
  </sheetData>
  <mergeCells count="7">
    <mergeCell ref="G9:G10"/>
    <mergeCell ref="A1:D1"/>
    <mergeCell ref="A9:A10"/>
    <mergeCell ref="B9:B10"/>
    <mergeCell ref="C9:C10"/>
    <mergeCell ref="D9:D10"/>
    <mergeCell ref="E9:F9"/>
  </mergeCells>
  <conditionalFormatting sqref="C15:C16">
    <cfRule type="duplicateValues" dxfId="3" priority="3"/>
  </conditionalFormatting>
  <conditionalFormatting sqref="C11:C14">
    <cfRule type="duplicateValues" dxfId="2" priority="5"/>
  </conditionalFormatting>
  <conditionalFormatting sqref="C49">
    <cfRule type="duplicateValues" dxfId="1" priority="1"/>
  </conditionalFormatting>
  <pageMargins left="0.45" right="0" top="0.25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4776-6262-46AB-A634-E0A5B7DCC626}">
  <sheetPr>
    <outlinePr summaryBelow="0" summaryRight="0"/>
  </sheetPr>
  <dimension ref="A1:T55"/>
  <sheetViews>
    <sheetView topLeftCell="A39" zoomScale="94" zoomScaleNormal="94" workbookViewId="0">
      <selection activeCell="H59" sqref="H59"/>
    </sheetView>
  </sheetViews>
  <sheetFormatPr defaultColWidth="14.44140625" defaultRowHeight="15.75" customHeight="1" x14ac:dyDescent="0.3"/>
  <cols>
    <col min="1" max="1" width="5" customWidth="1"/>
    <col min="2" max="2" width="20.5546875" style="14" customWidth="1"/>
    <col min="3" max="3" width="15.21875" style="14" customWidth="1"/>
    <col min="4" max="4" width="18.5546875" customWidth="1"/>
    <col min="5" max="5" width="11.33203125" style="8" customWidth="1"/>
    <col min="6" max="6" width="16.21875" customWidth="1"/>
    <col min="7" max="7" width="12.21875" style="15" customWidth="1"/>
  </cols>
  <sheetData>
    <row r="1" spans="1:7" ht="15.6" x14ac:dyDescent="0.3">
      <c r="A1" s="199" t="s">
        <v>0</v>
      </c>
      <c r="B1" s="200"/>
      <c r="C1" s="200"/>
      <c r="D1" s="200"/>
      <c r="E1" s="53" t="s">
        <v>1</v>
      </c>
      <c r="F1" s="72"/>
      <c r="G1" s="72"/>
    </row>
    <row r="2" spans="1:7" ht="15.6" x14ac:dyDescent="0.3">
      <c r="A2" s="2"/>
      <c r="B2" s="3" t="s">
        <v>2</v>
      </c>
      <c r="C2" s="71"/>
      <c r="D2" s="71"/>
      <c r="E2" s="4" t="s">
        <v>45</v>
      </c>
      <c r="F2" s="72"/>
      <c r="G2" s="5"/>
    </row>
    <row r="3" spans="1:7" ht="21" customHeight="1" x14ac:dyDescent="0.3">
      <c r="A3" s="2"/>
      <c r="B3" s="6"/>
      <c r="C3" s="7"/>
      <c r="D3" s="6"/>
      <c r="E3" s="25" t="s">
        <v>1357</v>
      </c>
      <c r="F3" s="2"/>
      <c r="G3" s="5"/>
    </row>
    <row r="4" spans="1:7" ht="15.6" x14ac:dyDescent="0.3">
      <c r="A4" s="2"/>
      <c r="B4" s="6"/>
      <c r="C4" s="7"/>
      <c r="D4" s="71"/>
      <c r="F4" s="72"/>
      <c r="G4" s="72"/>
    </row>
    <row r="5" spans="1:7" ht="15.6" x14ac:dyDescent="0.3">
      <c r="A5" s="2"/>
      <c r="B5" s="6"/>
      <c r="C5" s="71"/>
      <c r="D5" s="2"/>
      <c r="F5" s="2"/>
      <c r="G5" s="9"/>
    </row>
    <row r="6" spans="1:7" s="26" customFormat="1" ht="26.4" customHeight="1" x14ac:dyDescent="0.35">
      <c r="A6" s="167"/>
      <c r="C6" s="169" t="s">
        <v>1359</v>
      </c>
      <c r="D6" s="27"/>
      <c r="E6" s="27"/>
      <c r="F6" s="28"/>
      <c r="G6" s="27"/>
    </row>
    <row r="7" spans="1:7" s="26" customFormat="1" ht="18" customHeight="1" x14ac:dyDescent="0.35">
      <c r="A7" s="29"/>
      <c r="B7" s="30"/>
      <c r="C7" s="31" t="s">
        <v>1366</v>
      </c>
      <c r="D7" s="32"/>
      <c r="E7" s="29"/>
      <c r="F7" s="30"/>
      <c r="G7" s="32"/>
    </row>
    <row r="8" spans="1:7" ht="15.6" x14ac:dyDescent="0.3">
      <c r="A8" s="2"/>
      <c r="B8" s="6"/>
      <c r="C8" s="6"/>
      <c r="D8" s="71"/>
      <c r="F8" s="71"/>
      <c r="G8" s="5"/>
    </row>
    <row r="9" spans="1:7" ht="22.8" customHeight="1" x14ac:dyDescent="0.3">
      <c r="A9" s="197" t="s">
        <v>3</v>
      </c>
      <c r="B9" s="197" t="s">
        <v>4</v>
      </c>
      <c r="C9" s="197" t="s">
        <v>5</v>
      </c>
      <c r="D9" s="197" t="s">
        <v>6</v>
      </c>
      <c r="E9" s="201" t="s">
        <v>39</v>
      </c>
      <c r="F9" s="202"/>
      <c r="G9" s="197" t="s">
        <v>8</v>
      </c>
    </row>
    <row r="10" spans="1:7" ht="22.8" customHeight="1" x14ac:dyDescent="0.3">
      <c r="A10" s="198"/>
      <c r="B10" s="198"/>
      <c r="C10" s="198"/>
      <c r="D10" s="198"/>
      <c r="E10" s="22" t="s">
        <v>40</v>
      </c>
      <c r="F10" s="22" t="s">
        <v>41</v>
      </c>
      <c r="G10" s="198"/>
    </row>
    <row r="11" spans="1:7" s="72" customFormat="1" ht="20.399999999999999" customHeight="1" x14ac:dyDescent="0.3">
      <c r="A11" s="170">
        <v>1</v>
      </c>
      <c r="B11" s="166" t="s">
        <v>391</v>
      </c>
      <c r="C11" s="166" t="s">
        <v>392</v>
      </c>
      <c r="D11" s="166" t="s">
        <v>393</v>
      </c>
      <c r="E11" s="166"/>
      <c r="F11" s="166"/>
      <c r="G11" s="166"/>
    </row>
    <row r="12" spans="1:7" s="72" customFormat="1" ht="20.399999999999999" customHeight="1" x14ac:dyDescent="0.3">
      <c r="A12" s="170">
        <v>2</v>
      </c>
      <c r="B12" s="166" t="s">
        <v>396</v>
      </c>
      <c r="C12" s="166" t="s">
        <v>397</v>
      </c>
      <c r="D12" s="166" t="s">
        <v>393</v>
      </c>
      <c r="E12" s="166"/>
      <c r="F12" s="166"/>
      <c r="G12" s="166"/>
    </row>
    <row r="13" spans="1:7" s="72" customFormat="1" ht="20.399999999999999" customHeight="1" x14ac:dyDescent="0.3">
      <c r="A13" s="170">
        <v>3</v>
      </c>
      <c r="B13" s="166" t="s">
        <v>400</v>
      </c>
      <c r="C13" s="166" t="s">
        <v>401</v>
      </c>
      <c r="D13" s="166" t="s">
        <v>393</v>
      </c>
      <c r="E13" s="166"/>
      <c r="F13" s="166"/>
      <c r="G13" s="166"/>
    </row>
    <row r="14" spans="1:7" s="72" customFormat="1" ht="20.399999999999999" customHeight="1" x14ac:dyDescent="0.3">
      <c r="A14" s="170">
        <v>4</v>
      </c>
      <c r="B14" s="166" t="s">
        <v>404</v>
      </c>
      <c r="C14" s="166" t="s">
        <v>405</v>
      </c>
      <c r="D14" s="166" t="s">
        <v>393</v>
      </c>
      <c r="E14" s="166"/>
      <c r="F14" s="166"/>
      <c r="G14" s="166"/>
    </row>
    <row r="15" spans="1:7" s="72" customFormat="1" ht="20.399999999999999" customHeight="1" x14ac:dyDescent="0.3">
      <c r="A15" s="170">
        <v>5</v>
      </c>
      <c r="B15" s="166" t="s">
        <v>408</v>
      </c>
      <c r="C15" s="166" t="s">
        <v>409</v>
      </c>
      <c r="D15" s="166" t="s">
        <v>393</v>
      </c>
      <c r="E15" s="166"/>
      <c r="F15" s="166"/>
      <c r="G15" s="166"/>
    </row>
    <row r="16" spans="1:7" ht="20.399999999999999" customHeight="1" x14ac:dyDescent="0.25">
      <c r="A16" s="170">
        <v>6</v>
      </c>
      <c r="B16" s="166" t="s">
        <v>412</v>
      </c>
      <c r="C16" s="166" t="s">
        <v>413</v>
      </c>
      <c r="D16" s="166" t="s">
        <v>393</v>
      </c>
      <c r="E16" s="166"/>
      <c r="F16" s="166"/>
      <c r="G16" s="166"/>
    </row>
    <row r="17" spans="1:20" ht="20.399999999999999" customHeight="1" x14ac:dyDescent="0.25">
      <c r="A17" s="170">
        <v>7</v>
      </c>
      <c r="B17" s="166" t="s">
        <v>416</v>
      </c>
      <c r="C17" s="166" t="s">
        <v>417</v>
      </c>
      <c r="D17" s="166" t="s">
        <v>393</v>
      </c>
      <c r="E17" s="166"/>
      <c r="F17" s="166"/>
      <c r="G17" s="166"/>
    </row>
    <row r="18" spans="1:20" ht="20.399999999999999" customHeight="1" x14ac:dyDescent="0.25">
      <c r="A18" s="170">
        <v>8</v>
      </c>
      <c r="B18" s="166" t="s">
        <v>420</v>
      </c>
      <c r="C18" s="166" t="s">
        <v>421</v>
      </c>
      <c r="D18" s="166" t="s">
        <v>393</v>
      </c>
      <c r="E18" s="166"/>
      <c r="F18" s="166"/>
      <c r="G18" s="166"/>
    </row>
    <row r="19" spans="1:20" ht="20.399999999999999" customHeight="1" x14ac:dyDescent="0.25">
      <c r="A19" s="170">
        <v>9</v>
      </c>
      <c r="B19" s="166" t="s">
        <v>423</v>
      </c>
      <c r="C19" s="166" t="s">
        <v>424</v>
      </c>
      <c r="D19" s="166" t="s">
        <v>393</v>
      </c>
      <c r="E19" s="166"/>
      <c r="F19" s="166"/>
      <c r="G19" s="166"/>
    </row>
    <row r="20" spans="1:20" ht="20.399999999999999" customHeight="1" x14ac:dyDescent="0.25">
      <c r="A20" s="170">
        <v>10</v>
      </c>
      <c r="B20" s="166" t="s">
        <v>427</v>
      </c>
      <c r="C20" s="166" t="s">
        <v>428</v>
      </c>
      <c r="D20" s="166" t="s">
        <v>393</v>
      </c>
      <c r="E20" s="166"/>
      <c r="F20" s="166"/>
      <c r="G20" s="166"/>
    </row>
    <row r="21" spans="1:20" ht="20.399999999999999" customHeight="1" x14ac:dyDescent="0.25">
      <c r="A21" s="170">
        <v>11</v>
      </c>
      <c r="B21" s="166" t="s">
        <v>431</v>
      </c>
      <c r="C21" s="166" t="s">
        <v>432</v>
      </c>
      <c r="D21" s="166" t="s">
        <v>393</v>
      </c>
      <c r="E21" s="166"/>
      <c r="F21" s="166"/>
      <c r="G21" s="166"/>
    </row>
    <row r="22" spans="1:20" ht="20.399999999999999" customHeight="1" x14ac:dyDescent="0.25">
      <c r="A22" s="170">
        <v>12</v>
      </c>
      <c r="B22" s="166" t="s">
        <v>434</v>
      </c>
      <c r="C22" s="166" t="s">
        <v>435</v>
      </c>
      <c r="D22" s="166" t="s">
        <v>393</v>
      </c>
      <c r="E22" s="166"/>
      <c r="F22" s="166"/>
      <c r="G22" s="166"/>
    </row>
    <row r="23" spans="1:20" ht="20.399999999999999" customHeight="1" x14ac:dyDescent="0.25">
      <c r="A23" s="170">
        <v>13</v>
      </c>
      <c r="B23" s="166" t="s">
        <v>438</v>
      </c>
      <c r="C23" s="166" t="s">
        <v>439</v>
      </c>
      <c r="D23" s="166" t="s">
        <v>393</v>
      </c>
      <c r="E23" s="166"/>
      <c r="F23" s="166"/>
      <c r="G23" s="166"/>
    </row>
    <row r="24" spans="1:20" ht="20.399999999999999" customHeight="1" x14ac:dyDescent="0.25">
      <c r="A24" s="170">
        <v>14</v>
      </c>
      <c r="B24" s="166" t="s">
        <v>442</v>
      </c>
      <c r="C24" s="166" t="s">
        <v>443</v>
      </c>
      <c r="D24" s="166" t="s">
        <v>393</v>
      </c>
      <c r="E24" s="166"/>
      <c r="F24" s="166"/>
      <c r="G24" s="166"/>
    </row>
    <row r="25" spans="1:20" ht="20.399999999999999" customHeight="1" x14ac:dyDescent="0.25">
      <c r="A25" s="170">
        <v>15</v>
      </c>
      <c r="B25" s="166" t="s">
        <v>446</v>
      </c>
      <c r="C25" s="166" t="s">
        <v>447</v>
      </c>
      <c r="D25" s="166" t="s">
        <v>393</v>
      </c>
      <c r="E25" s="166"/>
      <c r="F25" s="166"/>
      <c r="G25" s="166"/>
    </row>
    <row r="26" spans="1:20" ht="20.399999999999999" customHeight="1" x14ac:dyDescent="0.25">
      <c r="A26" s="170">
        <v>16</v>
      </c>
      <c r="B26" s="166" t="s">
        <v>450</v>
      </c>
      <c r="C26" s="166" t="s">
        <v>451</v>
      </c>
      <c r="D26" s="166" t="s">
        <v>393</v>
      </c>
      <c r="E26" s="166"/>
      <c r="F26" s="166"/>
      <c r="G26" s="166"/>
    </row>
    <row r="27" spans="1:20" ht="20.399999999999999" customHeight="1" x14ac:dyDescent="0.25">
      <c r="A27" s="170">
        <v>17</v>
      </c>
      <c r="B27" s="166" t="s">
        <v>454</v>
      </c>
      <c r="C27" s="166" t="s">
        <v>455</v>
      </c>
      <c r="D27" s="166" t="s">
        <v>393</v>
      </c>
      <c r="E27" s="166"/>
      <c r="F27" s="166"/>
      <c r="G27" s="166"/>
    </row>
    <row r="28" spans="1:20" ht="20.399999999999999" customHeight="1" x14ac:dyDescent="0.25">
      <c r="A28" s="170">
        <v>18</v>
      </c>
      <c r="B28" s="166" t="s">
        <v>458</v>
      </c>
      <c r="C28" s="166" t="s">
        <v>459</v>
      </c>
      <c r="D28" s="166" t="s">
        <v>393</v>
      </c>
      <c r="E28" s="166"/>
      <c r="F28" s="166"/>
      <c r="G28" s="166"/>
    </row>
    <row r="29" spans="1:20" ht="20.399999999999999" customHeight="1" x14ac:dyDescent="0.25">
      <c r="A29" s="170">
        <v>19</v>
      </c>
      <c r="B29" s="166" t="s">
        <v>462</v>
      </c>
      <c r="C29" s="166" t="s">
        <v>463</v>
      </c>
      <c r="D29" s="166" t="s">
        <v>393</v>
      </c>
      <c r="E29" s="166"/>
      <c r="F29" s="166"/>
      <c r="G29" s="166"/>
    </row>
    <row r="30" spans="1:20" s="72" customFormat="1" ht="20.399999999999999" customHeight="1" x14ac:dyDescent="0.3">
      <c r="A30" s="170">
        <v>20</v>
      </c>
      <c r="B30" s="166" t="s">
        <v>466</v>
      </c>
      <c r="C30" s="166" t="s">
        <v>467</v>
      </c>
      <c r="D30" s="166" t="s">
        <v>393</v>
      </c>
      <c r="E30" s="166"/>
      <c r="F30" s="166"/>
      <c r="G30" s="166"/>
    </row>
    <row r="31" spans="1:20" s="72" customFormat="1" ht="20.399999999999999" customHeight="1" x14ac:dyDescent="0.3">
      <c r="A31" s="170">
        <v>21</v>
      </c>
      <c r="B31" s="166" t="s">
        <v>470</v>
      </c>
      <c r="C31" s="166" t="s">
        <v>471</v>
      </c>
      <c r="D31" s="166" t="s">
        <v>393</v>
      </c>
      <c r="E31" s="166"/>
      <c r="F31" s="166"/>
      <c r="G31" s="166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s="72" customFormat="1" ht="20.399999999999999" customHeight="1" x14ac:dyDescent="0.3">
      <c r="A32" s="170">
        <v>22</v>
      </c>
      <c r="B32" s="166" t="s">
        <v>474</v>
      </c>
      <c r="C32" s="166" t="s">
        <v>475</v>
      </c>
      <c r="D32" s="166" t="s">
        <v>393</v>
      </c>
      <c r="E32" s="166"/>
      <c r="F32" s="166"/>
      <c r="G32" s="166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7" s="72" customFormat="1" ht="20.399999999999999" customHeight="1" x14ac:dyDescent="0.3">
      <c r="A33" s="170">
        <v>23</v>
      </c>
      <c r="B33" s="166" t="s">
        <v>478</v>
      </c>
      <c r="C33" s="166" t="s">
        <v>479</v>
      </c>
      <c r="D33" s="166" t="s">
        <v>393</v>
      </c>
      <c r="E33" s="166"/>
      <c r="F33" s="166"/>
      <c r="G33" s="166"/>
    </row>
    <row r="34" spans="1:7" s="72" customFormat="1" ht="20.399999999999999" customHeight="1" x14ac:dyDescent="0.3">
      <c r="A34" s="170">
        <v>24</v>
      </c>
      <c r="B34" s="166" t="s">
        <v>482</v>
      </c>
      <c r="C34" s="166" t="s">
        <v>483</v>
      </c>
      <c r="D34" s="166" t="s">
        <v>393</v>
      </c>
      <c r="E34" s="166"/>
      <c r="F34" s="166"/>
      <c r="G34" s="166"/>
    </row>
    <row r="35" spans="1:7" ht="20.399999999999999" customHeight="1" x14ac:dyDescent="0.25">
      <c r="A35" s="170">
        <v>25</v>
      </c>
      <c r="B35" s="166" t="s">
        <v>486</v>
      </c>
      <c r="C35" s="166" t="s">
        <v>487</v>
      </c>
      <c r="D35" s="166" t="s">
        <v>393</v>
      </c>
      <c r="E35" s="166"/>
      <c r="F35" s="166"/>
      <c r="G35" s="166"/>
    </row>
    <row r="36" spans="1:7" ht="20.399999999999999" customHeight="1" x14ac:dyDescent="0.25">
      <c r="A36" s="170">
        <v>26</v>
      </c>
      <c r="B36" s="166" t="s">
        <v>490</v>
      </c>
      <c r="C36" s="166" t="s">
        <v>491</v>
      </c>
      <c r="D36" s="166" t="s">
        <v>393</v>
      </c>
      <c r="E36" s="166"/>
      <c r="F36" s="166"/>
      <c r="G36" s="166"/>
    </row>
    <row r="37" spans="1:7" ht="20.399999999999999" customHeight="1" x14ac:dyDescent="0.25">
      <c r="A37" s="170">
        <v>27</v>
      </c>
      <c r="B37" s="166" t="s">
        <v>34</v>
      </c>
      <c r="C37" s="166" t="s">
        <v>494</v>
      </c>
      <c r="D37" s="166" t="s">
        <v>393</v>
      </c>
      <c r="E37" s="166"/>
      <c r="F37" s="166"/>
      <c r="G37" s="166"/>
    </row>
    <row r="38" spans="1:7" ht="20.399999999999999" customHeight="1" x14ac:dyDescent="0.25">
      <c r="A38" s="170">
        <v>28</v>
      </c>
      <c r="B38" s="166" t="s">
        <v>497</v>
      </c>
      <c r="C38" s="166" t="s">
        <v>498</v>
      </c>
      <c r="D38" s="166" t="s">
        <v>393</v>
      </c>
      <c r="E38" s="166"/>
      <c r="F38" s="166"/>
      <c r="G38" s="166"/>
    </row>
    <row r="39" spans="1:7" ht="20.399999999999999" customHeight="1" x14ac:dyDescent="0.25">
      <c r="A39" s="170">
        <v>29</v>
      </c>
      <c r="B39" s="166" t="s">
        <v>501</v>
      </c>
      <c r="C39" s="166" t="s">
        <v>502</v>
      </c>
      <c r="D39" s="166" t="s">
        <v>393</v>
      </c>
      <c r="E39" s="166"/>
      <c r="F39" s="166"/>
      <c r="G39" s="166"/>
    </row>
    <row r="40" spans="1:7" ht="20.399999999999999" customHeight="1" x14ac:dyDescent="0.25">
      <c r="A40" s="170">
        <v>30</v>
      </c>
      <c r="B40" s="166" t="s">
        <v>505</v>
      </c>
      <c r="C40" s="166" t="s">
        <v>506</v>
      </c>
      <c r="D40" s="166" t="s">
        <v>393</v>
      </c>
      <c r="E40" s="166"/>
      <c r="F40" s="166"/>
      <c r="G40" s="166"/>
    </row>
    <row r="41" spans="1:7" ht="20.399999999999999" customHeight="1" x14ac:dyDescent="0.25">
      <c r="A41" s="170">
        <v>31</v>
      </c>
      <c r="B41" s="166" t="s">
        <v>509</v>
      </c>
      <c r="C41" s="166" t="s">
        <v>510</v>
      </c>
      <c r="D41" s="166" t="s">
        <v>393</v>
      </c>
      <c r="E41" s="166"/>
      <c r="F41" s="166"/>
      <c r="G41" s="166"/>
    </row>
    <row r="42" spans="1:7" s="72" customFormat="1" ht="20.399999999999999" customHeight="1" x14ac:dyDescent="0.3">
      <c r="A42" s="170">
        <v>32</v>
      </c>
      <c r="B42" s="166" t="s">
        <v>513</v>
      </c>
      <c r="C42" s="166" t="s">
        <v>514</v>
      </c>
      <c r="D42" s="166" t="s">
        <v>393</v>
      </c>
      <c r="E42" s="166"/>
      <c r="F42" s="166"/>
      <c r="G42" s="166"/>
    </row>
    <row r="43" spans="1:7" s="72" customFormat="1" ht="20.399999999999999" customHeight="1" x14ac:dyDescent="0.3">
      <c r="A43" s="170">
        <v>33</v>
      </c>
      <c r="B43" s="166" t="s">
        <v>517</v>
      </c>
      <c r="C43" s="166" t="s">
        <v>518</v>
      </c>
      <c r="D43" s="166" t="s">
        <v>393</v>
      </c>
      <c r="E43" s="166"/>
      <c r="F43" s="166"/>
      <c r="G43" s="166"/>
    </row>
    <row r="44" spans="1:7" ht="20.399999999999999" customHeight="1" x14ac:dyDescent="0.25">
      <c r="A44" s="170">
        <v>34</v>
      </c>
      <c r="B44" s="166" t="s">
        <v>521</v>
      </c>
      <c r="C44" s="166" t="s">
        <v>522</v>
      </c>
      <c r="D44" s="166" t="s">
        <v>393</v>
      </c>
      <c r="E44" s="166"/>
      <c r="F44" s="166"/>
      <c r="G44" s="166"/>
    </row>
    <row r="45" spans="1:7" ht="20.399999999999999" customHeight="1" x14ac:dyDescent="0.25">
      <c r="A45" s="170">
        <v>35</v>
      </c>
      <c r="B45" s="166" t="s">
        <v>525</v>
      </c>
      <c r="C45" s="166" t="s">
        <v>526</v>
      </c>
      <c r="D45" s="166" t="s">
        <v>393</v>
      </c>
      <c r="E45" s="166"/>
      <c r="F45" s="166"/>
      <c r="G45" s="166"/>
    </row>
    <row r="46" spans="1:7" ht="20.399999999999999" customHeight="1" x14ac:dyDescent="0.25">
      <c r="A46" s="170">
        <v>36</v>
      </c>
      <c r="B46" s="166" t="s">
        <v>529</v>
      </c>
      <c r="C46" s="166" t="s">
        <v>530</v>
      </c>
      <c r="D46" s="166" t="s">
        <v>393</v>
      </c>
      <c r="E46" s="166"/>
      <c r="F46" s="166"/>
      <c r="G46" s="166"/>
    </row>
    <row r="47" spans="1:7" ht="20.399999999999999" customHeight="1" x14ac:dyDescent="0.25">
      <c r="A47" s="170">
        <v>37</v>
      </c>
      <c r="B47" s="166" t="s">
        <v>533</v>
      </c>
      <c r="C47" s="166" t="s">
        <v>534</v>
      </c>
      <c r="D47" s="166" t="s">
        <v>393</v>
      </c>
      <c r="E47" s="166"/>
      <c r="F47" s="166"/>
      <c r="G47" s="166"/>
    </row>
    <row r="48" spans="1:7" ht="20.399999999999999" customHeight="1" x14ac:dyDescent="0.25">
      <c r="A48" s="171">
        <v>38</v>
      </c>
      <c r="B48" s="168" t="s">
        <v>537</v>
      </c>
      <c r="C48" s="168" t="s">
        <v>538</v>
      </c>
      <c r="D48" s="168" t="s">
        <v>539</v>
      </c>
      <c r="E48" s="168"/>
      <c r="F48" s="168"/>
      <c r="G48" s="168"/>
    </row>
    <row r="50" spans="1:7" ht="15.75" customHeight="1" x14ac:dyDescent="0.3">
      <c r="A50" s="38"/>
      <c r="B50" s="42" t="s">
        <v>42</v>
      </c>
      <c r="C50" s="1"/>
      <c r="D50" s="49" t="s">
        <v>43</v>
      </c>
      <c r="E50" s="38"/>
      <c r="F50" s="43" t="s">
        <v>44</v>
      </c>
      <c r="G50" s="38"/>
    </row>
    <row r="51" spans="1:7" ht="21" customHeight="1" x14ac:dyDescent="0.25">
      <c r="A51" s="44"/>
      <c r="B51" s="44"/>
      <c r="C51" s="52"/>
      <c r="D51" s="50"/>
      <c r="E51" s="46"/>
      <c r="F51" s="46"/>
      <c r="G51" s="46"/>
    </row>
    <row r="52" spans="1:7" ht="21" customHeight="1" x14ac:dyDescent="0.25">
      <c r="A52" s="44"/>
      <c r="B52" s="44"/>
      <c r="C52" s="52"/>
      <c r="D52" s="50"/>
      <c r="E52" s="46"/>
      <c r="F52" s="46"/>
      <c r="G52" s="46"/>
    </row>
    <row r="53" spans="1:7" ht="21" customHeight="1" x14ac:dyDescent="0.25">
      <c r="A53" s="44"/>
      <c r="B53" s="44"/>
      <c r="C53" s="52"/>
      <c r="D53" s="50"/>
      <c r="E53" s="46"/>
      <c r="F53" s="46"/>
      <c r="G53" s="46"/>
    </row>
    <row r="54" spans="1:7" ht="15.75" customHeight="1" x14ac:dyDescent="0.3">
      <c r="A54" s="44"/>
      <c r="B54" s="43"/>
      <c r="C54" s="52"/>
      <c r="D54" s="67"/>
      <c r="E54" s="46"/>
      <c r="F54" s="43"/>
      <c r="G54" s="46"/>
    </row>
    <row r="55" spans="1:7" ht="15.75" customHeight="1" x14ac:dyDescent="0.3">
      <c r="F55" s="24"/>
    </row>
  </sheetData>
  <mergeCells count="7">
    <mergeCell ref="G9:G10"/>
    <mergeCell ref="A1:D1"/>
    <mergeCell ref="A9:A10"/>
    <mergeCell ref="B9:B10"/>
    <mergeCell ref="C9:C10"/>
    <mergeCell ref="D9:D10"/>
    <mergeCell ref="E9:F9"/>
  </mergeCells>
  <pageMargins left="0.45" right="0" top="0.25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4AC1-57AA-4D3D-AB1A-E6A9A6951B29}">
  <sheetPr>
    <outlinePr summaryBelow="0" summaryRight="0"/>
  </sheetPr>
  <dimension ref="A1:T59"/>
  <sheetViews>
    <sheetView topLeftCell="A26" zoomScale="94" zoomScaleNormal="94" workbookViewId="0">
      <selection activeCell="A27" sqref="A27:XFD27"/>
    </sheetView>
  </sheetViews>
  <sheetFormatPr defaultColWidth="14.44140625" defaultRowHeight="15.75" customHeight="1" x14ac:dyDescent="0.3"/>
  <cols>
    <col min="1" max="1" width="5" customWidth="1"/>
    <col min="2" max="2" width="24.6640625" style="14" customWidth="1"/>
    <col min="3" max="3" width="15.21875" style="14" customWidth="1"/>
    <col min="4" max="4" width="18.5546875" customWidth="1"/>
    <col min="5" max="5" width="11.33203125" style="8" customWidth="1"/>
    <col min="6" max="6" width="16.21875" customWidth="1"/>
    <col min="7" max="7" width="18.44140625" style="15" bestFit="1" customWidth="1"/>
  </cols>
  <sheetData>
    <row r="1" spans="1:7" ht="15.6" x14ac:dyDescent="0.3">
      <c r="A1" s="199" t="s">
        <v>0</v>
      </c>
      <c r="B1" s="200"/>
      <c r="C1" s="200"/>
      <c r="D1" s="200"/>
      <c r="E1" s="53" t="s">
        <v>1</v>
      </c>
      <c r="F1" s="72"/>
      <c r="G1" s="72"/>
    </row>
    <row r="2" spans="1:7" ht="15.6" x14ac:dyDescent="0.3">
      <c r="A2" s="2"/>
      <c r="B2" s="3" t="s">
        <v>2</v>
      </c>
      <c r="C2" s="71"/>
      <c r="D2" s="71"/>
      <c r="E2" s="4" t="s">
        <v>45</v>
      </c>
      <c r="F2" s="72"/>
      <c r="G2" s="5"/>
    </row>
    <row r="3" spans="1:7" ht="21" customHeight="1" x14ac:dyDescent="0.3">
      <c r="A3" s="2"/>
      <c r="B3" s="6"/>
      <c r="C3" s="7"/>
      <c r="D3" s="6"/>
      <c r="E3" s="25" t="s">
        <v>1357</v>
      </c>
      <c r="F3" s="2"/>
      <c r="G3" s="5"/>
    </row>
    <row r="4" spans="1:7" ht="15.6" x14ac:dyDescent="0.3">
      <c r="A4" s="2"/>
      <c r="B4" s="6"/>
      <c r="C4" s="7"/>
      <c r="D4" s="71"/>
      <c r="F4" s="72"/>
      <c r="G4" s="72"/>
    </row>
    <row r="5" spans="1:7" ht="15.6" x14ac:dyDescent="0.3">
      <c r="A5" s="2"/>
      <c r="B5" s="6"/>
      <c r="C5" s="71"/>
      <c r="D5" s="2"/>
      <c r="F5" s="2"/>
      <c r="G5" s="9"/>
    </row>
    <row r="6" spans="1:7" s="26" customFormat="1" ht="26.4" customHeight="1" x14ac:dyDescent="0.35">
      <c r="A6" s="167"/>
      <c r="C6" s="169" t="s">
        <v>1359</v>
      </c>
      <c r="D6" s="27"/>
      <c r="E6" s="27"/>
      <c r="F6" s="28"/>
      <c r="G6" s="27"/>
    </row>
    <row r="7" spans="1:7" s="26" customFormat="1" ht="18" customHeight="1" x14ac:dyDescent="0.35">
      <c r="A7" s="29"/>
      <c r="B7" s="30"/>
      <c r="C7" s="31" t="s">
        <v>1360</v>
      </c>
      <c r="D7" s="32"/>
      <c r="E7" s="29"/>
      <c r="F7" s="30"/>
      <c r="G7" s="32"/>
    </row>
    <row r="8" spans="1:7" ht="15.6" x14ac:dyDescent="0.3">
      <c r="A8" s="2"/>
      <c r="B8" s="6"/>
      <c r="C8" s="6"/>
      <c r="D8" s="16"/>
      <c r="F8" s="16"/>
      <c r="G8" s="5"/>
    </row>
    <row r="9" spans="1:7" ht="22.8" customHeight="1" x14ac:dyDescent="0.3">
      <c r="A9" s="197" t="s">
        <v>3</v>
      </c>
      <c r="B9" s="197" t="s">
        <v>4</v>
      </c>
      <c r="C9" s="197" t="s">
        <v>5</v>
      </c>
      <c r="D9" s="197" t="s">
        <v>6</v>
      </c>
      <c r="E9" s="201" t="s">
        <v>39</v>
      </c>
      <c r="F9" s="202"/>
      <c r="G9" s="197" t="s">
        <v>8</v>
      </c>
    </row>
    <row r="10" spans="1:7" ht="22.8" customHeight="1" x14ac:dyDescent="0.3">
      <c r="A10" s="198"/>
      <c r="B10" s="198"/>
      <c r="C10" s="198"/>
      <c r="D10" s="198"/>
      <c r="E10" s="22" t="s">
        <v>40</v>
      </c>
      <c r="F10" s="22" t="s">
        <v>41</v>
      </c>
      <c r="G10" s="198"/>
    </row>
    <row r="11" spans="1:7" s="17" customFormat="1" ht="20.399999999999999" customHeight="1" x14ac:dyDescent="0.3">
      <c r="A11" s="170">
        <v>1</v>
      </c>
      <c r="B11" s="166" t="s">
        <v>228</v>
      </c>
      <c r="C11" s="166" t="s">
        <v>229</v>
      </c>
      <c r="D11" s="166" t="s">
        <v>230</v>
      </c>
      <c r="E11" s="166"/>
      <c r="F11" s="166"/>
      <c r="G11" s="166"/>
    </row>
    <row r="12" spans="1:7" s="17" customFormat="1" ht="20.399999999999999" customHeight="1" x14ac:dyDescent="0.3">
      <c r="A12" s="170">
        <v>2</v>
      </c>
      <c r="B12" s="166" t="s">
        <v>233</v>
      </c>
      <c r="C12" s="166" t="s">
        <v>234</v>
      </c>
      <c r="D12" s="166" t="s">
        <v>235</v>
      </c>
      <c r="E12" s="166"/>
      <c r="F12" s="166"/>
      <c r="G12" s="166"/>
    </row>
    <row r="13" spans="1:7" s="17" customFormat="1" ht="20.399999999999999" customHeight="1" x14ac:dyDescent="0.3">
      <c r="A13" s="170">
        <v>3</v>
      </c>
      <c r="B13" s="166" t="s">
        <v>238</v>
      </c>
      <c r="C13" s="166" t="s">
        <v>239</v>
      </c>
      <c r="D13" s="166" t="s">
        <v>235</v>
      </c>
      <c r="E13" s="166"/>
      <c r="F13" s="166"/>
      <c r="G13" s="166"/>
    </row>
    <row r="14" spans="1:7" s="17" customFormat="1" ht="20.399999999999999" customHeight="1" x14ac:dyDescent="0.3">
      <c r="A14" s="170">
        <v>4</v>
      </c>
      <c r="B14" s="166" t="s">
        <v>242</v>
      </c>
      <c r="C14" s="166" t="s">
        <v>243</v>
      </c>
      <c r="D14" s="166" t="s">
        <v>235</v>
      </c>
      <c r="E14" s="166"/>
      <c r="F14" s="166"/>
      <c r="G14" s="166"/>
    </row>
    <row r="15" spans="1:7" s="17" customFormat="1" ht="20.399999999999999" customHeight="1" x14ac:dyDescent="0.3">
      <c r="A15" s="170">
        <v>5</v>
      </c>
      <c r="B15" s="166" t="s">
        <v>246</v>
      </c>
      <c r="C15" s="166" t="s">
        <v>247</v>
      </c>
      <c r="D15" s="166" t="s">
        <v>235</v>
      </c>
      <c r="E15" s="166"/>
      <c r="F15" s="166"/>
      <c r="G15" s="166"/>
    </row>
    <row r="16" spans="1:7" ht="20.399999999999999" customHeight="1" x14ac:dyDescent="0.25">
      <c r="A16" s="170">
        <v>6</v>
      </c>
      <c r="B16" s="166" t="s">
        <v>38</v>
      </c>
      <c r="C16" s="166" t="s">
        <v>250</v>
      </c>
      <c r="D16" s="166" t="s">
        <v>235</v>
      </c>
      <c r="E16" s="166"/>
      <c r="F16" s="166"/>
      <c r="G16" s="166"/>
    </row>
    <row r="17" spans="1:20" ht="20.399999999999999" customHeight="1" x14ac:dyDescent="0.25">
      <c r="A17" s="170">
        <v>7</v>
      </c>
      <c r="B17" s="166" t="s">
        <v>253</v>
      </c>
      <c r="C17" s="166" t="s">
        <v>254</v>
      </c>
      <c r="D17" s="166" t="s">
        <v>235</v>
      </c>
      <c r="E17" s="166"/>
      <c r="F17" s="166"/>
      <c r="G17" s="166"/>
    </row>
    <row r="18" spans="1:20" ht="20.399999999999999" customHeight="1" x14ac:dyDescent="0.25">
      <c r="A18" s="170">
        <v>8</v>
      </c>
      <c r="B18" s="166" t="s">
        <v>257</v>
      </c>
      <c r="C18" s="166" t="s">
        <v>258</v>
      </c>
      <c r="D18" s="166" t="s">
        <v>235</v>
      </c>
      <c r="E18" s="166"/>
      <c r="F18" s="166"/>
      <c r="G18" s="166"/>
    </row>
    <row r="19" spans="1:20" ht="20.399999999999999" customHeight="1" x14ac:dyDescent="0.25">
      <c r="A19" s="170">
        <v>9</v>
      </c>
      <c r="B19" s="166" t="s">
        <v>261</v>
      </c>
      <c r="C19" s="166" t="s">
        <v>262</v>
      </c>
      <c r="D19" s="166" t="s">
        <v>263</v>
      </c>
      <c r="E19" s="166"/>
      <c r="F19" s="166"/>
      <c r="G19" s="166"/>
    </row>
    <row r="20" spans="1:20" ht="20.399999999999999" customHeight="1" x14ac:dyDescent="0.25">
      <c r="A20" s="170">
        <v>10</v>
      </c>
      <c r="B20" s="166" t="s">
        <v>266</v>
      </c>
      <c r="C20" s="166" t="s">
        <v>267</v>
      </c>
      <c r="D20" s="166" t="s">
        <v>235</v>
      </c>
      <c r="E20" s="166"/>
      <c r="F20" s="166"/>
      <c r="G20" s="166"/>
    </row>
    <row r="21" spans="1:20" ht="20.399999999999999" customHeight="1" x14ac:dyDescent="0.25">
      <c r="A21" s="170">
        <v>11</v>
      </c>
      <c r="B21" s="166" t="s">
        <v>269</v>
      </c>
      <c r="C21" s="166" t="s">
        <v>270</v>
      </c>
      <c r="D21" s="166" t="s">
        <v>235</v>
      </c>
      <c r="E21" s="166"/>
      <c r="F21" s="166"/>
      <c r="G21" s="166"/>
    </row>
    <row r="22" spans="1:20" ht="20.399999999999999" customHeight="1" x14ac:dyDescent="0.25">
      <c r="A22" s="170">
        <v>12</v>
      </c>
      <c r="B22" s="166" t="s">
        <v>272</v>
      </c>
      <c r="C22" s="166" t="s">
        <v>273</v>
      </c>
      <c r="D22" s="166" t="s">
        <v>235</v>
      </c>
      <c r="E22" s="166"/>
      <c r="F22" s="166"/>
      <c r="G22" s="166"/>
    </row>
    <row r="23" spans="1:20" ht="20.399999999999999" customHeight="1" x14ac:dyDescent="0.25">
      <c r="A23" s="170">
        <v>13</v>
      </c>
      <c r="B23" s="166" t="s">
        <v>276</v>
      </c>
      <c r="C23" s="166" t="s">
        <v>277</v>
      </c>
      <c r="D23" s="166" t="s">
        <v>235</v>
      </c>
      <c r="E23" s="166"/>
      <c r="F23" s="166"/>
      <c r="G23" s="166"/>
    </row>
    <row r="24" spans="1:20" ht="20.399999999999999" customHeight="1" x14ac:dyDescent="0.25">
      <c r="A24" s="170">
        <v>14</v>
      </c>
      <c r="B24" s="166" t="s">
        <v>280</v>
      </c>
      <c r="C24" s="166" t="s">
        <v>281</v>
      </c>
      <c r="D24" s="166" t="s">
        <v>235</v>
      </c>
      <c r="E24" s="166"/>
      <c r="F24" s="166"/>
      <c r="G24" s="166"/>
    </row>
    <row r="25" spans="1:20" ht="20.399999999999999" customHeight="1" x14ac:dyDescent="0.25">
      <c r="A25" s="170">
        <v>15</v>
      </c>
      <c r="B25" s="166" t="s">
        <v>284</v>
      </c>
      <c r="C25" s="166" t="s">
        <v>285</v>
      </c>
      <c r="D25" s="166" t="s">
        <v>235</v>
      </c>
      <c r="E25" s="166"/>
      <c r="F25" s="166"/>
      <c r="G25" s="166"/>
    </row>
    <row r="26" spans="1:20" ht="20.399999999999999" customHeight="1" x14ac:dyDescent="0.25">
      <c r="A26" s="170">
        <v>16</v>
      </c>
      <c r="B26" s="166" t="s">
        <v>36</v>
      </c>
      <c r="C26" s="166" t="s">
        <v>288</v>
      </c>
      <c r="D26" s="166" t="s">
        <v>235</v>
      </c>
      <c r="E26" s="166"/>
      <c r="F26" s="166"/>
      <c r="G26" s="166"/>
    </row>
    <row r="27" spans="1:20" s="203" customFormat="1" ht="20.399999999999999" customHeight="1" x14ac:dyDescent="0.25">
      <c r="A27" s="187">
        <v>17</v>
      </c>
      <c r="B27" s="188" t="s">
        <v>291</v>
      </c>
      <c r="C27" s="188" t="s">
        <v>292</v>
      </c>
      <c r="D27" s="188" t="s">
        <v>235</v>
      </c>
      <c r="E27" s="188"/>
      <c r="F27" s="188"/>
      <c r="G27" s="188" t="s">
        <v>1367</v>
      </c>
    </row>
    <row r="28" spans="1:20" ht="20.399999999999999" customHeight="1" x14ac:dyDescent="0.25">
      <c r="A28" s="170">
        <v>18</v>
      </c>
      <c r="B28" s="166" t="s">
        <v>295</v>
      </c>
      <c r="C28" s="166" t="s">
        <v>296</v>
      </c>
      <c r="D28" s="166" t="s">
        <v>235</v>
      </c>
      <c r="E28" s="166"/>
      <c r="F28" s="166"/>
      <c r="G28" s="166"/>
    </row>
    <row r="29" spans="1:20" ht="20.399999999999999" customHeight="1" x14ac:dyDescent="0.25">
      <c r="A29" s="170">
        <v>19</v>
      </c>
      <c r="B29" s="166" t="s">
        <v>299</v>
      </c>
      <c r="C29" s="166" t="s">
        <v>300</v>
      </c>
      <c r="D29" s="166" t="s">
        <v>235</v>
      </c>
      <c r="E29" s="166"/>
      <c r="F29" s="166"/>
      <c r="G29" s="166"/>
    </row>
    <row r="30" spans="1:20" s="17" customFormat="1" ht="20.399999999999999" customHeight="1" x14ac:dyDescent="0.3">
      <c r="A30" s="170">
        <v>20</v>
      </c>
      <c r="B30" s="166" t="s">
        <v>303</v>
      </c>
      <c r="C30" s="166" t="s">
        <v>304</v>
      </c>
      <c r="D30" s="166" t="s">
        <v>235</v>
      </c>
      <c r="E30" s="166"/>
      <c r="F30" s="166"/>
      <c r="G30" s="166"/>
    </row>
    <row r="31" spans="1:20" s="17" customFormat="1" ht="20.399999999999999" customHeight="1" x14ac:dyDescent="0.3">
      <c r="A31" s="170">
        <v>21</v>
      </c>
      <c r="B31" s="166" t="s">
        <v>307</v>
      </c>
      <c r="C31" s="166" t="s">
        <v>308</v>
      </c>
      <c r="D31" s="166" t="s">
        <v>235</v>
      </c>
      <c r="E31" s="166"/>
      <c r="F31" s="166"/>
      <c r="G31" s="16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s="17" customFormat="1" ht="20.399999999999999" customHeight="1" x14ac:dyDescent="0.3">
      <c r="A32" s="170">
        <v>22</v>
      </c>
      <c r="B32" s="166" t="s">
        <v>310</v>
      </c>
      <c r="C32" s="166" t="s">
        <v>311</v>
      </c>
      <c r="D32" s="166" t="s">
        <v>235</v>
      </c>
      <c r="E32" s="166"/>
      <c r="F32" s="166"/>
      <c r="G32" s="16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7" s="17" customFormat="1" ht="20.399999999999999" customHeight="1" x14ac:dyDescent="0.3">
      <c r="A33" s="170">
        <v>23</v>
      </c>
      <c r="B33" s="166" t="s">
        <v>314</v>
      </c>
      <c r="C33" s="166" t="s">
        <v>315</v>
      </c>
      <c r="D33" s="166" t="s">
        <v>235</v>
      </c>
      <c r="E33" s="166"/>
      <c r="F33" s="166"/>
      <c r="G33" s="166"/>
    </row>
    <row r="34" spans="1:7" s="17" customFormat="1" ht="20.399999999999999" customHeight="1" x14ac:dyDescent="0.3">
      <c r="A34" s="170">
        <v>24</v>
      </c>
      <c r="B34" s="166" t="s">
        <v>318</v>
      </c>
      <c r="C34" s="166" t="s">
        <v>319</v>
      </c>
      <c r="D34" s="166" t="s">
        <v>235</v>
      </c>
      <c r="E34" s="166"/>
      <c r="F34" s="166"/>
      <c r="G34" s="166"/>
    </row>
    <row r="35" spans="1:7" s="203" customFormat="1" ht="20.399999999999999" customHeight="1" x14ac:dyDescent="0.25">
      <c r="A35" s="187">
        <v>25</v>
      </c>
      <c r="B35" s="188" t="s">
        <v>322</v>
      </c>
      <c r="C35" s="188" t="s">
        <v>323</v>
      </c>
      <c r="D35" s="188" t="s">
        <v>235</v>
      </c>
      <c r="E35" s="188"/>
      <c r="F35" s="188"/>
      <c r="G35" s="188" t="s">
        <v>1367</v>
      </c>
    </row>
    <row r="36" spans="1:7" ht="20.399999999999999" customHeight="1" x14ac:dyDescent="0.25">
      <c r="A36" s="170">
        <v>26</v>
      </c>
      <c r="B36" s="166" t="s">
        <v>326</v>
      </c>
      <c r="C36" s="166" t="s">
        <v>327</v>
      </c>
      <c r="D36" s="166" t="s">
        <v>235</v>
      </c>
      <c r="E36" s="166"/>
      <c r="F36" s="166"/>
      <c r="G36" s="166"/>
    </row>
    <row r="37" spans="1:7" ht="20.399999999999999" customHeight="1" x14ac:dyDescent="0.25">
      <c r="A37" s="170">
        <v>27</v>
      </c>
      <c r="B37" s="166" t="s">
        <v>330</v>
      </c>
      <c r="C37" s="166" t="s">
        <v>331</v>
      </c>
      <c r="D37" s="166" t="s">
        <v>235</v>
      </c>
      <c r="E37" s="166"/>
      <c r="F37" s="166"/>
      <c r="G37" s="166"/>
    </row>
    <row r="38" spans="1:7" ht="20.399999999999999" customHeight="1" x14ac:dyDescent="0.25">
      <c r="A38" s="170">
        <v>28</v>
      </c>
      <c r="B38" s="166" t="s">
        <v>334</v>
      </c>
      <c r="C38" s="166" t="s">
        <v>335</v>
      </c>
      <c r="D38" s="166" t="s">
        <v>235</v>
      </c>
      <c r="E38" s="166"/>
      <c r="F38" s="166"/>
      <c r="G38" s="166"/>
    </row>
    <row r="39" spans="1:7" ht="20.399999999999999" customHeight="1" x14ac:dyDescent="0.25">
      <c r="A39" s="170">
        <v>29</v>
      </c>
      <c r="B39" s="166" t="s">
        <v>338</v>
      </c>
      <c r="C39" s="166" t="s">
        <v>339</v>
      </c>
      <c r="D39" s="166" t="s">
        <v>235</v>
      </c>
      <c r="E39" s="166"/>
      <c r="F39" s="166"/>
      <c r="G39" s="166"/>
    </row>
    <row r="40" spans="1:7" ht="20.399999999999999" customHeight="1" x14ac:dyDescent="0.25">
      <c r="A40" s="170">
        <v>30</v>
      </c>
      <c r="B40" s="166" t="s">
        <v>342</v>
      </c>
      <c r="C40" s="166" t="s">
        <v>343</v>
      </c>
      <c r="D40" s="166" t="s">
        <v>235</v>
      </c>
      <c r="E40" s="166"/>
      <c r="F40" s="166"/>
      <c r="G40" s="166"/>
    </row>
    <row r="41" spans="1:7" ht="20.399999999999999" customHeight="1" x14ac:dyDescent="0.25">
      <c r="A41" s="182">
        <v>34</v>
      </c>
      <c r="B41" s="183" t="s">
        <v>183</v>
      </c>
      <c r="C41" s="183" t="s">
        <v>184</v>
      </c>
      <c r="D41" s="183" t="s">
        <v>58</v>
      </c>
      <c r="E41" s="183"/>
      <c r="F41" s="183"/>
      <c r="G41" s="166"/>
    </row>
    <row r="42" spans="1:7" ht="20.399999999999999" customHeight="1" x14ac:dyDescent="0.25">
      <c r="A42" s="170">
        <v>31</v>
      </c>
      <c r="B42" s="166" t="s">
        <v>346</v>
      </c>
      <c r="C42" s="166" t="s">
        <v>347</v>
      </c>
      <c r="D42" s="166" t="s">
        <v>235</v>
      </c>
      <c r="E42" s="166"/>
      <c r="F42" s="166"/>
      <c r="G42" s="166"/>
    </row>
    <row r="43" spans="1:7" s="17" customFormat="1" ht="20.399999999999999" customHeight="1" x14ac:dyDescent="0.3">
      <c r="A43" s="170">
        <v>32</v>
      </c>
      <c r="B43" s="166" t="s">
        <v>349</v>
      </c>
      <c r="C43" s="166" t="s">
        <v>350</v>
      </c>
      <c r="D43" s="166" t="s">
        <v>235</v>
      </c>
      <c r="E43" s="166"/>
      <c r="F43" s="166"/>
      <c r="G43" s="166"/>
    </row>
    <row r="44" spans="1:7" s="17" customFormat="1" ht="20.399999999999999" customHeight="1" x14ac:dyDescent="0.3">
      <c r="A44" s="170">
        <v>33</v>
      </c>
      <c r="B44" s="166" t="s">
        <v>353</v>
      </c>
      <c r="C44" s="166" t="s">
        <v>354</v>
      </c>
      <c r="D44" s="166" t="s">
        <v>235</v>
      </c>
      <c r="E44" s="166"/>
      <c r="F44" s="166"/>
      <c r="G44" s="166"/>
    </row>
    <row r="45" spans="1:7" ht="20.399999999999999" customHeight="1" x14ac:dyDescent="0.25">
      <c r="A45" s="170">
        <v>34</v>
      </c>
      <c r="B45" s="166" t="s">
        <v>357</v>
      </c>
      <c r="C45" s="166" t="s">
        <v>358</v>
      </c>
      <c r="D45" s="166" t="s">
        <v>235</v>
      </c>
      <c r="E45" s="166"/>
      <c r="F45" s="166"/>
      <c r="G45" s="166"/>
    </row>
    <row r="46" spans="1:7" ht="20.399999999999999" customHeight="1" x14ac:dyDescent="0.25">
      <c r="A46" s="170">
        <v>35</v>
      </c>
      <c r="B46" s="166" t="s">
        <v>361</v>
      </c>
      <c r="C46" s="166" t="s">
        <v>362</v>
      </c>
      <c r="D46" s="166" t="s">
        <v>235</v>
      </c>
      <c r="E46" s="166"/>
      <c r="F46" s="166"/>
      <c r="G46" s="166"/>
    </row>
    <row r="47" spans="1:7" ht="20.399999999999999" customHeight="1" x14ac:dyDescent="0.25">
      <c r="A47" s="170">
        <v>36</v>
      </c>
      <c r="B47" s="166" t="s">
        <v>365</v>
      </c>
      <c r="C47" s="166" t="s">
        <v>366</v>
      </c>
      <c r="D47" s="166" t="s">
        <v>235</v>
      </c>
      <c r="E47" s="166"/>
      <c r="F47" s="166"/>
      <c r="G47" s="166"/>
    </row>
    <row r="48" spans="1:7" ht="20.399999999999999" customHeight="1" x14ac:dyDescent="0.25">
      <c r="A48" s="170">
        <v>37</v>
      </c>
      <c r="B48" s="166" t="s">
        <v>369</v>
      </c>
      <c r="C48" s="166" t="s">
        <v>370</v>
      </c>
      <c r="D48" s="166" t="s">
        <v>235</v>
      </c>
      <c r="E48" s="166"/>
      <c r="F48" s="166"/>
      <c r="G48" s="166"/>
    </row>
    <row r="49" spans="1:7" ht="20.399999999999999" customHeight="1" x14ac:dyDescent="0.25">
      <c r="A49" s="170">
        <v>38</v>
      </c>
      <c r="B49" s="166" t="s">
        <v>373</v>
      </c>
      <c r="C49" s="166" t="s">
        <v>374</v>
      </c>
      <c r="D49" s="166" t="s">
        <v>235</v>
      </c>
      <c r="E49" s="166"/>
      <c r="F49" s="166"/>
      <c r="G49" s="166"/>
    </row>
    <row r="50" spans="1:7" ht="20.399999999999999" customHeight="1" x14ac:dyDescent="0.25">
      <c r="A50" s="170">
        <v>39</v>
      </c>
      <c r="B50" s="166" t="s">
        <v>377</v>
      </c>
      <c r="C50" s="166" t="s">
        <v>378</v>
      </c>
      <c r="D50" s="166" t="s">
        <v>235</v>
      </c>
      <c r="E50" s="166"/>
      <c r="F50" s="166"/>
      <c r="G50" s="166"/>
    </row>
    <row r="51" spans="1:7" ht="20.399999999999999" customHeight="1" x14ac:dyDescent="0.25">
      <c r="A51" s="170">
        <v>40</v>
      </c>
      <c r="B51" s="166" t="s">
        <v>381</v>
      </c>
      <c r="C51" s="166" t="s">
        <v>382</v>
      </c>
      <c r="D51" s="166" t="s">
        <v>383</v>
      </c>
      <c r="E51" s="166"/>
      <c r="F51" s="166"/>
      <c r="G51" s="166"/>
    </row>
    <row r="52" spans="1:7" ht="20.399999999999999" customHeight="1" x14ac:dyDescent="0.25">
      <c r="A52" s="171">
        <v>41</v>
      </c>
      <c r="B52" s="168" t="s">
        <v>386</v>
      </c>
      <c r="C52" s="168" t="s">
        <v>387</v>
      </c>
      <c r="D52" s="168" t="s">
        <v>388</v>
      </c>
      <c r="E52" s="168"/>
      <c r="F52" s="168"/>
      <c r="G52" s="168"/>
    </row>
    <row r="54" spans="1:7" ht="15.75" customHeight="1" x14ac:dyDescent="0.3">
      <c r="A54" s="38"/>
      <c r="B54" s="42" t="s">
        <v>42</v>
      </c>
      <c r="C54" s="1"/>
      <c r="D54" s="49" t="s">
        <v>43</v>
      </c>
      <c r="E54" s="38"/>
      <c r="F54" s="43" t="s">
        <v>44</v>
      </c>
      <c r="G54" s="38"/>
    </row>
    <row r="55" spans="1:7" ht="21" customHeight="1" x14ac:dyDescent="0.25">
      <c r="A55" s="44"/>
      <c r="B55" s="44"/>
      <c r="C55" s="52"/>
      <c r="D55" s="50"/>
      <c r="E55" s="46"/>
      <c r="F55" s="46"/>
      <c r="G55" s="46"/>
    </row>
    <row r="56" spans="1:7" ht="21" customHeight="1" x14ac:dyDescent="0.25">
      <c r="A56" s="44"/>
      <c r="B56" s="44"/>
      <c r="C56" s="52"/>
      <c r="D56" s="50"/>
      <c r="E56" s="46"/>
      <c r="F56" s="46"/>
      <c r="G56" s="46"/>
    </row>
    <row r="57" spans="1:7" ht="21" customHeight="1" x14ac:dyDescent="0.25">
      <c r="A57" s="44"/>
      <c r="B57" s="44"/>
      <c r="C57" s="52"/>
      <c r="D57" s="50"/>
      <c r="E57" s="46"/>
      <c r="F57" s="46"/>
      <c r="G57" s="46"/>
    </row>
    <row r="58" spans="1:7" ht="15.75" customHeight="1" x14ac:dyDescent="0.3">
      <c r="A58" s="44"/>
      <c r="B58" s="43"/>
      <c r="C58" s="52"/>
      <c r="D58" s="67"/>
      <c r="E58" s="46"/>
      <c r="F58" s="43"/>
      <c r="G58" s="46"/>
    </row>
    <row r="59" spans="1:7" ht="15.75" customHeight="1" x14ac:dyDescent="0.3">
      <c r="F59" s="24"/>
    </row>
  </sheetData>
  <mergeCells count="7">
    <mergeCell ref="G9:G10"/>
    <mergeCell ref="A1:D1"/>
    <mergeCell ref="A9:A10"/>
    <mergeCell ref="B9:B10"/>
    <mergeCell ref="C9:C10"/>
    <mergeCell ref="D9:D10"/>
    <mergeCell ref="E9:F9"/>
  </mergeCells>
  <phoneticPr fontId="17" type="noConversion"/>
  <pageMargins left="0.45" right="0" top="0.25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A095-C3C2-49A7-81B3-293486CFFEB5}">
  <sheetPr>
    <outlinePr summaryBelow="0" summaryRight="0"/>
  </sheetPr>
  <dimension ref="A1:G61"/>
  <sheetViews>
    <sheetView topLeftCell="A5" zoomScale="78" zoomScaleNormal="55" workbookViewId="0">
      <selection activeCell="A11" sqref="A11:XFD11"/>
    </sheetView>
  </sheetViews>
  <sheetFormatPr defaultColWidth="14.44140625" defaultRowHeight="15.75" customHeight="1" x14ac:dyDescent="0.3"/>
  <cols>
    <col min="1" max="1" width="7.33203125" style="14" customWidth="1"/>
    <col min="2" max="2" width="25.44140625" style="14" bestFit="1" customWidth="1"/>
    <col min="3" max="3" width="14.5546875" customWidth="1"/>
    <col min="4" max="4" width="17.21875" customWidth="1"/>
    <col min="5" max="5" width="9.88671875" style="8" customWidth="1"/>
    <col min="6" max="6" width="13.44140625" customWidth="1"/>
    <col min="7" max="7" width="17.88671875" style="15" bestFit="1" customWidth="1"/>
  </cols>
  <sheetData>
    <row r="1" spans="1:7" ht="15.6" x14ac:dyDescent="0.3">
      <c r="A1" s="199" t="s">
        <v>0</v>
      </c>
      <c r="B1" s="200"/>
      <c r="C1" s="200"/>
      <c r="D1" s="200"/>
      <c r="E1" s="53" t="s">
        <v>1</v>
      </c>
      <c r="F1" s="17"/>
      <c r="G1" s="17"/>
    </row>
    <row r="2" spans="1:7" ht="15.6" x14ac:dyDescent="0.3">
      <c r="A2" s="6"/>
      <c r="B2" s="3" t="s">
        <v>2</v>
      </c>
      <c r="C2" s="16"/>
      <c r="D2" s="16"/>
      <c r="E2" s="4" t="s">
        <v>45</v>
      </c>
      <c r="F2" s="17"/>
      <c r="G2" s="5"/>
    </row>
    <row r="3" spans="1:7" ht="21" customHeight="1" x14ac:dyDescent="0.3">
      <c r="A3" s="6"/>
      <c r="B3" s="6"/>
      <c r="C3" s="7"/>
      <c r="D3" s="6"/>
      <c r="E3" s="25" t="s">
        <v>1357</v>
      </c>
      <c r="F3" s="2"/>
      <c r="G3" s="5"/>
    </row>
    <row r="4" spans="1:7" ht="15.6" x14ac:dyDescent="0.3">
      <c r="A4" s="6"/>
      <c r="B4" s="6"/>
      <c r="C4" s="7"/>
      <c r="D4" s="16"/>
      <c r="F4" s="17"/>
      <c r="G4" s="17"/>
    </row>
    <row r="5" spans="1:7" ht="15.6" x14ac:dyDescent="0.3">
      <c r="A5" s="6"/>
      <c r="B5" s="6"/>
      <c r="C5" s="16"/>
      <c r="D5" s="2"/>
      <c r="F5" s="2"/>
      <c r="G5" s="9"/>
    </row>
    <row r="6" spans="1:7" s="26" customFormat="1" ht="26.4" customHeight="1" x14ac:dyDescent="0.35">
      <c r="A6" s="173"/>
      <c r="C6" s="169" t="s">
        <v>1359</v>
      </c>
      <c r="D6" s="27"/>
      <c r="E6" s="27"/>
      <c r="F6" s="28"/>
      <c r="G6" s="27"/>
    </row>
    <row r="7" spans="1:7" s="26" customFormat="1" ht="21" customHeight="1" x14ac:dyDescent="0.35">
      <c r="A7" s="32"/>
      <c r="B7" s="30"/>
      <c r="C7" s="31" t="s">
        <v>1358</v>
      </c>
      <c r="D7" s="32"/>
      <c r="E7" s="29"/>
      <c r="F7" s="30"/>
      <c r="G7" s="32"/>
    </row>
    <row r="8" spans="1:7" ht="15.6" x14ac:dyDescent="0.3">
      <c r="A8" s="6"/>
      <c r="B8" s="6"/>
      <c r="C8" s="16"/>
      <c r="D8" s="16"/>
      <c r="F8" s="16"/>
      <c r="G8" s="5"/>
    </row>
    <row r="9" spans="1:7" ht="22.8" customHeight="1" x14ac:dyDescent="0.3">
      <c r="A9" s="197" t="s">
        <v>3</v>
      </c>
      <c r="B9" s="197" t="s">
        <v>50</v>
      </c>
      <c r="C9" s="197" t="s">
        <v>5</v>
      </c>
      <c r="D9" s="197" t="s">
        <v>6</v>
      </c>
      <c r="E9" s="201" t="s">
        <v>39</v>
      </c>
      <c r="F9" s="202"/>
      <c r="G9" s="197" t="s">
        <v>8</v>
      </c>
    </row>
    <row r="10" spans="1:7" ht="22.8" customHeight="1" x14ac:dyDescent="0.3">
      <c r="A10" s="198"/>
      <c r="B10" s="198"/>
      <c r="C10" s="198"/>
      <c r="D10" s="198"/>
      <c r="E10" s="22" t="s">
        <v>40</v>
      </c>
      <c r="F10" s="22" t="s">
        <v>41</v>
      </c>
      <c r="G10" s="198"/>
    </row>
    <row r="11" spans="1:7" s="203" customFormat="1" ht="20.399999999999999" customHeight="1" x14ac:dyDescent="0.25">
      <c r="A11" s="204">
        <v>1</v>
      </c>
      <c r="B11" s="188" t="s">
        <v>52</v>
      </c>
      <c r="C11" s="188" t="s">
        <v>53</v>
      </c>
      <c r="D11" s="188" t="s">
        <v>17</v>
      </c>
      <c r="E11" s="188"/>
      <c r="F11" s="188"/>
      <c r="G11" s="188" t="s">
        <v>1367</v>
      </c>
    </row>
    <row r="12" spans="1:7" ht="20.399999999999999" customHeight="1" x14ac:dyDescent="0.25">
      <c r="A12" s="174">
        <v>2</v>
      </c>
      <c r="B12" s="166" t="s">
        <v>56</v>
      </c>
      <c r="C12" s="166" t="s">
        <v>57</v>
      </c>
      <c r="D12" s="166" t="s">
        <v>58</v>
      </c>
      <c r="E12" s="166"/>
      <c r="F12" s="166"/>
      <c r="G12" s="166"/>
    </row>
    <row r="13" spans="1:7" ht="20.399999999999999" customHeight="1" x14ac:dyDescent="0.25">
      <c r="A13" s="174">
        <v>3</v>
      </c>
      <c r="B13" s="166" t="s">
        <v>35</v>
      </c>
      <c r="C13" s="166" t="s">
        <v>61</v>
      </c>
      <c r="D13" s="166" t="s">
        <v>58</v>
      </c>
      <c r="E13" s="166"/>
      <c r="F13" s="166"/>
      <c r="G13" s="166"/>
    </row>
    <row r="14" spans="1:7" ht="20.399999999999999" customHeight="1" x14ac:dyDescent="0.25">
      <c r="A14" s="174">
        <v>4</v>
      </c>
      <c r="B14" s="166" t="s">
        <v>64</v>
      </c>
      <c r="C14" s="166" t="s">
        <v>65</v>
      </c>
      <c r="D14" s="166" t="s">
        <v>58</v>
      </c>
      <c r="E14" s="166"/>
      <c r="F14" s="166"/>
      <c r="G14" s="166"/>
    </row>
    <row r="15" spans="1:7" ht="20.399999999999999" customHeight="1" x14ac:dyDescent="0.25">
      <c r="A15" s="174">
        <v>5</v>
      </c>
      <c r="B15" s="166" t="s">
        <v>68</v>
      </c>
      <c r="C15" s="166" t="s">
        <v>69</v>
      </c>
      <c r="D15" s="166" t="s">
        <v>58</v>
      </c>
      <c r="E15" s="166"/>
      <c r="F15" s="166"/>
      <c r="G15" s="166"/>
    </row>
    <row r="16" spans="1:7" ht="20.399999999999999" customHeight="1" x14ac:dyDescent="0.25">
      <c r="A16" s="174">
        <v>6</v>
      </c>
      <c r="B16" s="166" t="s">
        <v>1356</v>
      </c>
      <c r="C16" s="166" t="s">
        <v>73</v>
      </c>
      <c r="D16" s="166" t="s">
        <v>58</v>
      </c>
      <c r="E16" s="166"/>
      <c r="F16" s="166"/>
      <c r="G16" s="166"/>
    </row>
    <row r="17" spans="1:7" ht="20.399999999999999" customHeight="1" x14ac:dyDescent="0.25">
      <c r="A17" s="174">
        <v>7</v>
      </c>
      <c r="B17" s="166" t="s">
        <v>76</v>
      </c>
      <c r="C17" s="166" t="s">
        <v>77</v>
      </c>
      <c r="D17" s="166" t="s">
        <v>58</v>
      </c>
      <c r="E17" s="166"/>
      <c r="F17" s="166"/>
      <c r="G17" s="166"/>
    </row>
    <row r="18" spans="1:7" ht="20.399999999999999" customHeight="1" x14ac:dyDescent="0.25">
      <c r="A18" s="174">
        <v>8</v>
      </c>
      <c r="B18" s="166" t="s">
        <v>80</v>
      </c>
      <c r="C18" s="166" t="s">
        <v>81</v>
      </c>
      <c r="D18" s="166" t="s">
        <v>58</v>
      </c>
      <c r="E18" s="166"/>
      <c r="F18" s="166"/>
      <c r="G18" s="166"/>
    </row>
    <row r="19" spans="1:7" ht="20.399999999999999" customHeight="1" x14ac:dyDescent="0.25">
      <c r="A19" s="174">
        <v>9</v>
      </c>
      <c r="B19" s="166" t="s">
        <v>84</v>
      </c>
      <c r="C19" s="166" t="s">
        <v>85</v>
      </c>
      <c r="D19" s="166" t="s">
        <v>58</v>
      </c>
      <c r="E19" s="166"/>
      <c r="F19" s="166"/>
      <c r="G19" s="166"/>
    </row>
    <row r="20" spans="1:7" ht="20.399999999999999" customHeight="1" x14ac:dyDescent="0.25">
      <c r="A20" s="174">
        <v>10</v>
      </c>
      <c r="B20" s="166" t="s">
        <v>88</v>
      </c>
      <c r="C20" s="166" t="s">
        <v>89</v>
      </c>
      <c r="D20" s="166" t="s">
        <v>58</v>
      </c>
      <c r="E20" s="166"/>
      <c r="F20" s="166"/>
      <c r="G20" s="166"/>
    </row>
    <row r="21" spans="1:7" ht="20.399999999999999" customHeight="1" x14ac:dyDescent="0.25">
      <c r="A21" s="174">
        <v>11</v>
      </c>
      <c r="B21" s="166" t="s">
        <v>92</v>
      </c>
      <c r="C21" s="166" t="s">
        <v>93</v>
      </c>
      <c r="D21" s="166" t="s">
        <v>58</v>
      </c>
      <c r="E21" s="166"/>
      <c r="F21" s="166"/>
      <c r="G21" s="166"/>
    </row>
    <row r="22" spans="1:7" ht="20.399999999999999" customHeight="1" x14ac:dyDescent="0.25">
      <c r="A22" s="174">
        <v>12</v>
      </c>
      <c r="B22" s="166" t="s">
        <v>96</v>
      </c>
      <c r="C22" s="166" t="s">
        <v>97</v>
      </c>
      <c r="D22" s="166" t="s">
        <v>58</v>
      </c>
      <c r="E22" s="166"/>
      <c r="F22" s="166"/>
      <c r="G22" s="166"/>
    </row>
    <row r="23" spans="1:7" ht="20.399999999999999" customHeight="1" x14ac:dyDescent="0.25">
      <c r="A23" s="174">
        <v>13</v>
      </c>
      <c r="B23" s="166" t="s">
        <v>100</v>
      </c>
      <c r="C23" s="166" t="s">
        <v>101</v>
      </c>
      <c r="D23" s="166" t="s">
        <v>58</v>
      </c>
      <c r="E23" s="166"/>
      <c r="F23" s="166"/>
      <c r="G23" s="166"/>
    </row>
    <row r="24" spans="1:7" s="17" customFormat="1" ht="20.399999999999999" customHeight="1" x14ac:dyDescent="0.3">
      <c r="A24" s="174">
        <v>14</v>
      </c>
      <c r="B24" s="166" t="s">
        <v>104</v>
      </c>
      <c r="C24" s="166" t="s">
        <v>105</v>
      </c>
      <c r="D24" s="166" t="s">
        <v>58</v>
      </c>
      <c r="E24" s="166"/>
      <c r="F24" s="166"/>
      <c r="G24" s="166"/>
    </row>
    <row r="25" spans="1:7" ht="20.399999999999999" customHeight="1" x14ac:dyDescent="0.25">
      <c r="A25" s="174">
        <v>15</v>
      </c>
      <c r="B25" s="166" t="s">
        <v>108</v>
      </c>
      <c r="C25" s="166" t="s">
        <v>109</v>
      </c>
      <c r="D25" s="166" t="s">
        <v>58</v>
      </c>
      <c r="E25" s="166"/>
      <c r="F25" s="166"/>
      <c r="G25" s="166"/>
    </row>
    <row r="26" spans="1:7" ht="20.399999999999999" customHeight="1" x14ac:dyDescent="0.25">
      <c r="A26" s="174">
        <v>16</v>
      </c>
      <c r="B26" s="166" t="s">
        <v>112</v>
      </c>
      <c r="C26" s="166" t="s">
        <v>113</v>
      </c>
      <c r="D26" s="166" t="s">
        <v>58</v>
      </c>
      <c r="E26" s="166"/>
      <c r="F26" s="166"/>
      <c r="G26" s="166"/>
    </row>
    <row r="27" spans="1:7" ht="20.399999999999999" customHeight="1" x14ac:dyDescent="0.25">
      <c r="A27" s="174">
        <v>17</v>
      </c>
      <c r="B27" s="166" t="s">
        <v>116</v>
      </c>
      <c r="C27" s="166" t="s">
        <v>117</v>
      </c>
      <c r="D27" s="166" t="s">
        <v>58</v>
      </c>
      <c r="E27" s="166"/>
      <c r="F27" s="166"/>
      <c r="G27" s="166"/>
    </row>
    <row r="28" spans="1:7" s="17" customFormat="1" ht="20.399999999999999" customHeight="1" x14ac:dyDescent="0.3">
      <c r="A28" s="174">
        <v>18</v>
      </c>
      <c r="B28" s="166" t="s">
        <v>120</v>
      </c>
      <c r="C28" s="166" t="s">
        <v>121</v>
      </c>
      <c r="D28" s="166" t="s">
        <v>58</v>
      </c>
      <c r="E28" s="166"/>
      <c r="F28" s="166"/>
      <c r="G28" s="166"/>
    </row>
    <row r="29" spans="1:7" ht="20.399999999999999" customHeight="1" x14ac:dyDescent="0.25">
      <c r="A29" s="174">
        <v>19</v>
      </c>
      <c r="B29" s="166" t="s">
        <v>124</v>
      </c>
      <c r="C29" s="166" t="s">
        <v>125</v>
      </c>
      <c r="D29" s="166" t="s">
        <v>58</v>
      </c>
      <c r="E29" s="166"/>
      <c r="F29" s="166"/>
      <c r="G29" s="166"/>
    </row>
    <row r="30" spans="1:7" ht="20.399999999999999" customHeight="1" x14ac:dyDescent="0.25">
      <c r="A30" s="174">
        <v>20</v>
      </c>
      <c r="B30" s="166" t="s">
        <v>128</v>
      </c>
      <c r="C30" s="166" t="s">
        <v>129</v>
      </c>
      <c r="D30" s="166" t="s">
        <v>58</v>
      </c>
      <c r="E30" s="166"/>
      <c r="F30" s="166"/>
      <c r="G30" s="166"/>
    </row>
    <row r="31" spans="1:7" s="17" customFormat="1" ht="20.399999999999999" customHeight="1" x14ac:dyDescent="0.3">
      <c r="A31" s="174">
        <v>21</v>
      </c>
      <c r="B31" s="166" t="s">
        <v>132</v>
      </c>
      <c r="C31" s="166" t="s">
        <v>133</v>
      </c>
      <c r="D31" s="166" t="s">
        <v>58</v>
      </c>
      <c r="E31" s="166"/>
      <c r="F31" s="166"/>
      <c r="G31" s="166"/>
    </row>
    <row r="32" spans="1:7" s="17" customFormat="1" ht="20.399999999999999" customHeight="1" x14ac:dyDescent="0.3">
      <c r="A32" s="174">
        <v>22</v>
      </c>
      <c r="B32" s="166" t="s">
        <v>136</v>
      </c>
      <c r="C32" s="166" t="s">
        <v>137</v>
      </c>
      <c r="D32" s="166" t="s">
        <v>58</v>
      </c>
      <c r="E32" s="166"/>
      <c r="F32" s="166"/>
      <c r="G32" s="166"/>
    </row>
    <row r="33" spans="1:7" s="17" customFormat="1" ht="20.399999999999999" customHeight="1" x14ac:dyDescent="0.3">
      <c r="A33" s="174">
        <v>23</v>
      </c>
      <c r="B33" s="166" t="s">
        <v>140</v>
      </c>
      <c r="C33" s="166" t="s">
        <v>141</v>
      </c>
      <c r="D33" s="166" t="s">
        <v>58</v>
      </c>
      <c r="E33" s="166"/>
      <c r="F33" s="166"/>
      <c r="G33" s="166"/>
    </row>
    <row r="34" spans="1:7" s="17" customFormat="1" ht="20.399999999999999" customHeight="1" x14ac:dyDescent="0.3">
      <c r="A34" s="174">
        <v>24</v>
      </c>
      <c r="B34" s="166" t="s">
        <v>25</v>
      </c>
      <c r="C34" s="166" t="s">
        <v>144</v>
      </c>
      <c r="D34" s="166" t="s">
        <v>58</v>
      </c>
      <c r="E34" s="166"/>
      <c r="F34" s="166"/>
      <c r="G34" s="166"/>
    </row>
    <row r="35" spans="1:7" s="17" customFormat="1" ht="20.399999999999999" customHeight="1" x14ac:dyDescent="0.3">
      <c r="A35" s="174">
        <v>25</v>
      </c>
      <c r="B35" s="166" t="s">
        <v>147</v>
      </c>
      <c r="C35" s="166" t="s">
        <v>148</v>
      </c>
      <c r="D35" s="166" t="s">
        <v>58</v>
      </c>
      <c r="E35" s="166"/>
      <c r="F35" s="166"/>
      <c r="G35" s="166"/>
    </row>
    <row r="36" spans="1:7" s="17" customFormat="1" ht="20.399999999999999" customHeight="1" x14ac:dyDescent="0.3">
      <c r="A36" s="174">
        <v>26</v>
      </c>
      <c r="B36" s="166" t="s">
        <v>151</v>
      </c>
      <c r="C36" s="166" t="s">
        <v>152</v>
      </c>
      <c r="D36" s="166" t="s">
        <v>58</v>
      </c>
      <c r="E36" s="166"/>
      <c r="F36" s="166"/>
      <c r="G36" s="166"/>
    </row>
    <row r="37" spans="1:7" s="17" customFormat="1" ht="20.399999999999999" customHeight="1" x14ac:dyDescent="0.3">
      <c r="A37" s="174">
        <v>27</v>
      </c>
      <c r="B37" s="166" t="s">
        <v>155</v>
      </c>
      <c r="C37" s="166" t="s">
        <v>156</v>
      </c>
      <c r="D37" s="166" t="s">
        <v>58</v>
      </c>
      <c r="E37" s="166"/>
      <c r="F37" s="166"/>
      <c r="G37" s="166"/>
    </row>
    <row r="38" spans="1:7" s="205" customFormat="1" ht="20.399999999999999" customHeight="1" x14ac:dyDescent="0.3">
      <c r="A38" s="204">
        <v>28</v>
      </c>
      <c r="B38" s="188" t="s">
        <v>159</v>
      </c>
      <c r="C38" s="188" t="s">
        <v>160</v>
      </c>
      <c r="D38" s="188" t="s">
        <v>58</v>
      </c>
      <c r="E38" s="188"/>
      <c r="F38" s="188"/>
      <c r="G38" s="188" t="s">
        <v>1367</v>
      </c>
    </row>
    <row r="39" spans="1:7" s="17" customFormat="1" ht="20.399999999999999" customHeight="1" x14ac:dyDescent="0.3">
      <c r="A39" s="174">
        <v>29</v>
      </c>
      <c r="B39" s="166" t="s">
        <v>163</v>
      </c>
      <c r="C39" s="166" t="s">
        <v>164</v>
      </c>
      <c r="D39" s="166" t="s">
        <v>58</v>
      </c>
      <c r="E39" s="166"/>
      <c r="F39" s="166"/>
      <c r="G39" s="166"/>
    </row>
    <row r="40" spans="1:7" s="17" customFormat="1" ht="20.399999999999999" customHeight="1" x14ac:dyDescent="0.3">
      <c r="A40" s="174">
        <v>30</v>
      </c>
      <c r="B40" s="166" t="s">
        <v>167</v>
      </c>
      <c r="C40" s="166" t="s">
        <v>168</v>
      </c>
      <c r="D40" s="166" t="s">
        <v>58</v>
      </c>
      <c r="E40" s="166"/>
      <c r="F40" s="166"/>
      <c r="G40" s="166"/>
    </row>
    <row r="41" spans="1:7" s="17" customFormat="1" ht="20.399999999999999" customHeight="1" x14ac:dyDescent="0.3">
      <c r="A41" s="174">
        <v>31</v>
      </c>
      <c r="B41" s="166" t="s">
        <v>171</v>
      </c>
      <c r="C41" s="166" t="s">
        <v>172</v>
      </c>
      <c r="D41" s="166" t="s">
        <v>58</v>
      </c>
      <c r="E41" s="166"/>
      <c r="F41" s="166"/>
      <c r="G41" s="166"/>
    </row>
    <row r="42" spans="1:7" ht="20.399999999999999" customHeight="1" x14ac:dyDescent="0.25">
      <c r="A42" s="174">
        <v>32</v>
      </c>
      <c r="B42" s="166" t="s">
        <v>175</v>
      </c>
      <c r="C42" s="166" t="s">
        <v>176</v>
      </c>
      <c r="D42" s="166" t="s">
        <v>58</v>
      </c>
      <c r="E42" s="166"/>
      <c r="F42" s="166"/>
      <c r="G42" s="166"/>
    </row>
    <row r="43" spans="1:7" ht="20.399999999999999" customHeight="1" x14ac:dyDescent="0.25">
      <c r="A43" s="174">
        <v>33</v>
      </c>
      <c r="B43" s="166" t="s">
        <v>179</v>
      </c>
      <c r="C43" s="166" t="s">
        <v>180</v>
      </c>
      <c r="D43" s="166" t="s">
        <v>58</v>
      </c>
      <c r="E43" s="166"/>
      <c r="F43" s="166"/>
      <c r="G43" s="166"/>
    </row>
    <row r="44" spans="1:7" ht="20.399999999999999" customHeight="1" x14ac:dyDescent="0.25">
      <c r="A44" s="174">
        <v>35</v>
      </c>
      <c r="B44" s="166" t="s">
        <v>187</v>
      </c>
      <c r="C44" s="166" t="s">
        <v>188</v>
      </c>
      <c r="D44" s="166" t="s">
        <v>58</v>
      </c>
      <c r="E44" s="166"/>
      <c r="F44" s="166"/>
      <c r="G44" s="166"/>
    </row>
    <row r="45" spans="1:7" s="18" customFormat="1" ht="20.399999999999999" customHeight="1" x14ac:dyDescent="0.25">
      <c r="A45" s="174">
        <v>36</v>
      </c>
      <c r="B45" s="166" t="s">
        <v>191</v>
      </c>
      <c r="C45" s="166" t="s">
        <v>192</v>
      </c>
      <c r="D45" s="166" t="s">
        <v>58</v>
      </c>
      <c r="E45" s="166"/>
      <c r="F45" s="166"/>
      <c r="G45" s="166"/>
    </row>
    <row r="46" spans="1:7" s="18" customFormat="1" ht="20.399999999999999" customHeight="1" x14ac:dyDescent="0.25">
      <c r="A46" s="174">
        <v>37</v>
      </c>
      <c r="B46" s="166" t="s">
        <v>195</v>
      </c>
      <c r="C46" s="166" t="s">
        <v>196</v>
      </c>
      <c r="D46" s="166" t="s">
        <v>58</v>
      </c>
      <c r="E46" s="166"/>
      <c r="F46" s="166"/>
      <c r="G46" s="166"/>
    </row>
    <row r="47" spans="1:7" s="18" customFormat="1" ht="20.399999999999999" customHeight="1" x14ac:dyDescent="0.25">
      <c r="A47" s="174">
        <v>38</v>
      </c>
      <c r="B47" s="166" t="s">
        <v>199</v>
      </c>
      <c r="C47" s="166" t="s">
        <v>200</v>
      </c>
      <c r="D47" s="166" t="s">
        <v>58</v>
      </c>
      <c r="E47" s="166"/>
      <c r="F47" s="166"/>
      <c r="G47" s="166"/>
    </row>
    <row r="48" spans="1:7" s="18" customFormat="1" ht="20.399999999999999" customHeight="1" x14ac:dyDescent="0.25">
      <c r="A48" s="174">
        <v>39</v>
      </c>
      <c r="B48" s="166" t="s">
        <v>203</v>
      </c>
      <c r="C48" s="166" t="s">
        <v>204</v>
      </c>
      <c r="D48" s="166" t="s">
        <v>58</v>
      </c>
      <c r="E48" s="166"/>
      <c r="F48" s="166"/>
      <c r="G48" s="166"/>
    </row>
    <row r="49" spans="1:7" s="18" customFormat="1" ht="20.399999999999999" customHeight="1" x14ac:dyDescent="0.25">
      <c r="A49" s="174">
        <v>40</v>
      </c>
      <c r="B49" s="166" t="s">
        <v>207</v>
      </c>
      <c r="C49" s="166" t="s">
        <v>208</v>
      </c>
      <c r="D49" s="166" t="s">
        <v>58</v>
      </c>
      <c r="E49" s="166"/>
      <c r="F49" s="166"/>
      <c r="G49" s="166"/>
    </row>
    <row r="50" spans="1:7" ht="20.399999999999999" customHeight="1" x14ac:dyDescent="0.25">
      <c r="A50" s="174">
        <v>41</v>
      </c>
      <c r="B50" s="166" t="s">
        <v>211</v>
      </c>
      <c r="C50" s="166" t="s">
        <v>212</v>
      </c>
      <c r="D50" s="166" t="s">
        <v>58</v>
      </c>
      <c r="E50" s="166"/>
      <c r="F50" s="166"/>
      <c r="G50" s="166"/>
    </row>
    <row r="51" spans="1:7" s="18" customFormat="1" ht="20.399999999999999" customHeight="1" x14ac:dyDescent="0.25">
      <c r="A51" s="174">
        <v>42</v>
      </c>
      <c r="B51" s="166" t="s">
        <v>215</v>
      </c>
      <c r="C51" s="166" t="s">
        <v>216</v>
      </c>
      <c r="D51" s="166" t="s">
        <v>58</v>
      </c>
      <c r="E51" s="166"/>
      <c r="F51" s="166"/>
      <c r="G51" s="166"/>
    </row>
    <row r="52" spans="1:7" ht="20.399999999999999" customHeight="1" x14ac:dyDescent="0.25">
      <c r="A52" s="174">
        <v>43</v>
      </c>
      <c r="B52" s="166" t="s">
        <v>219</v>
      </c>
      <c r="C52" s="166" t="s">
        <v>220</v>
      </c>
      <c r="D52" s="166" t="s">
        <v>221</v>
      </c>
      <c r="E52" s="166"/>
      <c r="F52" s="166"/>
      <c r="G52" s="166"/>
    </row>
    <row r="53" spans="1:7" ht="20.399999999999999" customHeight="1" x14ac:dyDescent="0.25">
      <c r="A53" s="174">
        <v>44</v>
      </c>
      <c r="B53" s="166" t="s">
        <v>224</v>
      </c>
      <c r="C53" s="166" t="s">
        <v>225</v>
      </c>
      <c r="D53" s="166" t="s">
        <v>221</v>
      </c>
      <c r="E53" s="166"/>
      <c r="F53" s="166"/>
      <c r="G53" s="166"/>
    </row>
    <row r="54" spans="1:7" s="181" customFormat="1" ht="20.399999999999999" customHeight="1" x14ac:dyDescent="0.25">
      <c r="A54" s="179">
        <v>45</v>
      </c>
      <c r="B54" s="180" t="s">
        <v>1315</v>
      </c>
      <c r="C54" s="180" t="s">
        <v>1316</v>
      </c>
      <c r="D54" s="180" t="s">
        <v>1317</v>
      </c>
      <c r="E54" s="180"/>
      <c r="F54" s="180"/>
      <c r="G54" s="180"/>
    </row>
    <row r="55" spans="1:7" ht="15.75" customHeight="1" x14ac:dyDescent="0.25">
      <c r="A55" s="35"/>
      <c r="B55" s="34"/>
      <c r="C55" s="35"/>
      <c r="D55" s="35"/>
      <c r="E55" s="33"/>
      <c r="F55" s="36"/>
      <c r="G55" s="35"/>
    </row>
    <row r="56" spans="1:7" s="44" customFormat="1" ht="15.75" customHeight="1" x14ac:dyDescent="0.3">
      <c r="A56" s="1"/>
      <c r="B56" s="42" t="s">
        <v>42</v>
      </c>
      <c r="C56" s="38"/>
      <c r="D56" s="43" t="s">
        <v>43</v>
      </c>
      <c r="E56" s="38"/>
      <c r="F56" s="43" t="s">
        <v>44</v>
      </c>
      <c r="G56" s="38"/>
    </row>
    <row r="57" spans="1:7" s="44" customFormat="1" ht="18" customHeight="1" x14ac:dyDescent="0.25">
      <c r="A57" s="52"/>
      <c r="D57" s="45"/>
      <c r="E57" s="46"/>
      <c r="F57" s="46"/>
      <c r="G57" s="46"/>
    </row>
    <row r="58" spans="1:7" s="44" customFormat="1" ht="18" customHeight="1" x14ac:dyDescent="0.25">
      <c r="A58" s="52"/>
      <c r="D58" s="45"/>
      <c r="E58" s="46"/>
      <c r="F58" s="46"/>
      <c r="G58" s="46"/>
    </row>
    <row r="59" spans="1:7" s="44" customFormat="1" ht="24.6" customHeight="1" x14ac:dyDescent="0.25">
      <c r="A59" s="52"/>
      <c r="D59" s="45"/>
      <c r="E59" s="46"/>
      <c r="F59" s="46"/>
      <c r="G59" s="46"/>
    </row>
    <row r="60" spans="1:7" s="44" customFormat="1" ht="15.75" customHeight="1" x14ac:dyDescent="0.3">
      <c r="A60" s="52"/>
      <c r="B60" s="47"/>
      <c r="C60" s="43"/>
      <c r="D60" s="47"/>
      <c r="E60" s="46"/>
      <c r="F60" s="43"/>
      <c r="G60" s="46"/>
    </row>
    <row r="61" spans="1:7" ht="15.75" customHeight="1" x14ac:dyDescent="0.25">
      <c r="A61" s="35"/>
      <c r="B61" s="34"/>
      <c r="C61" s="35"/>
      <c r="D61" s="35"/>
      <c r="E61" s="33"/>
      <c r="F61" s="36"/>
      <c r="G61" s="35"/>
    </row>
  </sheetData>
  <mergeCells count="7">
    <mergeCell ref="G9:G10"/>
    <mergeCell ref="A1:D1"/>
    <mergeCell ref="A9:A10"/>
    <mergeCell ref="B9:B10"/>
    <mergeCell ref="C9:C10"/>
    <mergeCell ref="D9:D10"/>
    <mergeCell ref="E9:F9"/>
  </mergeCells>
  <conditionalFormatting sqref="C45:C49 C51">
    <cfRule type="duplicateValues" dxfId="0" priority="69"/>
  </conditionalFormatting>
  <pageMargins left="0.7" right="0" top="0.2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DS ID phòng chấm báo cáo TTTN</vt:lpstr>
      <vt:lpstr>D17VT8</vt:lpstr>
      <vt:lpstr>D17VT7</vt:lpstr>
      <vt:lpstr>D17VT6</vt:lpstr>
      <vt:lpstr>D17VT5</vt:lpstr>
      <vt:lpstr>D17VT4</vt:lpstr>
      <vt:lpstr>D17VT3</vt:lpstr>
      <vt:lpstr>D17VT2</vt:lpstr>
      <vt:lpstr>D17VT1</vt:lpstr>
      <vt:lpstr>DS SV TTTN</vt:lpstr>
      <vt:lpstr>D17VT1!Print_Titles</vt:lpstr>
      <vt:lpstr>D17VT2!Print_Titles</vt:lpstr>
      <vt:lpstr>D17VT3!Print_Titles</vt:lpstr>
      <vt:lpstr>D17VT5!Print_Titles</vt:lpstr>
      <vt:lpstr>D17VT6!Print_Titles</vt:lpstr>
      <vt:lpstr>D17VT7!Print_Titles</vt:lpstr>
      <vt:lpstr>D17VT8!Print_Titles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VT1</cp:lastModifiedBy>
  <cp:lastPrinted>2020-09-25T07:55:18Z</cp:lastPrinted>
  <dcterms:created xsi:type="dcterms:W3CDTF">2020-08-25T07:52:18Z</dcterms:created>
  <dcterms:modified xsi:type="dcterms:W3CDTF">2021-09-09T15:47:39Z</dcterms:modified>
</cp:coreProperties>
</file>